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งานก้อง\ita 2568\ก้อง 68\"/>
    </mc:Choice>
  </mc:AlternateContent>
  <xr:revisionPtr revIDLastSave="0" documentId="8_{BB6D080D-82F9-4053-920E-D517DEAC5A15}" xr6:coauthVersionLast="47" xr6:coauthVersionMax="47" xr10:uidLastSave="{00000000-0000-0000-0000-000000000000}"/>
  <bookViews>
    <workbookView xWindow="-120" yWindow="-120" windowWidth="24240" windowHeight="13140" tabRatio="601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<sst xmlns="http://schemas.openxmlformats.org/spreadsheetml/2006/main" count="1170" uniqueCount="308">
  <si>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</si>
  <si>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</si>
  <si>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</si>
  <si>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</si>
  <si>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</si>
  <si>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</si>
  <si>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</si>
  <si>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</si>
  <si>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</si>
  <si>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</si>
  <si>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</si>
  <si>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</si>
  <si>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</si>
  <si>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</si>
  <si>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</si>
  <si>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</si>
  <si>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</si>
  <si>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</si>
  <si>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</si>
  <si>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</si>
  <si>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</si>
  <si>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</si>
  <si>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</si>
  <si>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</si>
  <si>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</si>
  <si>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</si>
  <si>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</si>
  <si>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</si>
  <si>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</si>
  <si>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</si>
  <si>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</si>
  <si>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</si>
  <si>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</si>
  <si>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</si>
  <si>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</si>
  <si>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</si>
  <si>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</si>
  <si>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</si>
  <si>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</si>
  <si>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</si>
  <si>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</si>
  <si>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</si>
  <si>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</si>
  <si>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</si>
  <si>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</si>
  <si>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</si>
  <si>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</si>
  <si>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</si>
  <si>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</si>
  <si>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</si>
  <si>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</si>
  <si>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</si>
  <si>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</si>
  <si>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</si>
  <si>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</si>
  <si>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เทศบาลตำบลห้วยนาง</t>
  </si>
  <si>
    <t>ห้วยยอด</t>
  </si>
  <si>
    <t>ตรัง</t>
  </si>
  <si>
    <t>จ้างก่อสร้างโครงการก่อสร้างอาคารสำนักงานเทศบาลตำบลห้วยนาง</t>
  </si>
  <si>
    <t>อยู่ระหว่างระยะสัญญา</t>
  </si>
  <si>
    <t>วิธีคัดเลือก</t>
  </si>
  <si>
    <t>องค์กรปกครองส่วนท้องถิ่น</t>
  </si>
  <si>
    <t>มหาดไทย</t>
  </si>
  <si>
    <t>บริษัท บิวด์ฟอร์ยู จำกัด</t>
  </si>
  <si>
    <t>68029105109</t>
  </si>
  <si>
    <t>โครงการก่อสร้างถนนพาราแอสฟัลท์คอนกรีต รหัสทางหลวงท้องถิ่น ตง. ถ 96 - 032 สายควนไสบุก หมู่ที่  7 ตำบลห้วยนาง อำเภอห้วยยอด จังหวัดตรัง</t>
  </si>
  <si>
    <t>วิธีประกาศเชิญชวนทั่วไป</t>
  </si>
  <si>
    <t>หจก.รอดรัตน์ตรังการโยธา</t>
  </si>
  <si>
    <t>67129220762</t>
  </si>
  <si>
    <t>จ้างก่อสร้างโครงการปรับปรุงระบบประปาหมู่บ้านแบบผิวดินบ้านวัดห้วยนาง หมู่ที่ 6 โดยดำเนินการปรับปรุงท่อประปาสายสถานีอนามัยห้วยนาง บ้านหนองราโพ หมู่ที่ 2,3,6 ตำบลห้วยนาง อำเภอห้วยยอด จังหวัดตรัง 1 แห่ง</t>
  </si>
  <si>
    <t>หจก.สุพรรณเซฟตี้อินเตอร์เทรด</t>
  </si>
  <si>
    <t>67119089769</t>
  </si>
  <si>
    <t>จ้างก่อสร้างโครงการปรับปรุงระบบประปาหมู่บ้านแบบผิวดิน บ้านวังหลัก หมู่ที่ 8 โดยดำเนินการปรับปรุงท่อประปา สายยูงงาม - วังหลัก หมู่ที่ 8 ตำบลห้วยนาง อำเภอห้วยยอด จังหวัดตรัง 1 แห่ง</t>
  </si>
  <si>
    <t>67129008515</t>
  </si>
  <si>
    <t>จ้างก่อสร้างโครงการปรับปรุงระบบประปาหมู่บ้านแบบผิวดิน บ้านวังหลัก หมู่ที่ 8 โดยดำเนินการปรับปรุงท่อประปา สายหนองหวา - ช้างหาร หมูที่ 5,8 ตำบลห้วยนาง อำเภอห้วยยอด จังหวัดตรัง 1 แห่ง</t>
  </si>
  <si>
    <t>สิ้นสุดระยะสัญญา</t>
  </si>
  <si>
    <t>หจก.นราภัทรเจริญกิจ</t>
  </si>
  <si>
    <t>67129034091</t>
  </si>
  <si>
    <t>จ้างก่อสร้างโครงการก่อสร้างถนนคอนกรีตเสริมเหล็ก รหัสทางหลวงท้องถิ่น ตง.96 - 013 สายปงช้าง -ควนหวายเล็ก หมู่ที่ 1,3 ตำบลห้วยนาง อำเภอห้วยยอด จังหวัดตรัง</t>
  </si>
  <si>
    <t>วิธีเฉพาะเจาะจง</t>
  </si>
  <si>
    <t>หจก. ชาญชัยคอนกรีตซีแพค</t>
  </si>
  <si>
    <t>68019169818</t>
  </si>
  <si>
    <t>จ้างก่สร้างโครงการติดตั้งโคมไฟฟ้าสาธารณะบริเวณถนนสายควนไสบุก - เขาหัวแรด หมู่ที่ 7 ตำบลห้วยนาง อำเภอห้วยยอด จังหวัดตรัง</t>
  </si>
  <si>
    <t>บริษัท สยามปติมา จำกัด</t>
  </si>
  <si>
    <t>68019376563</t>
  </si>
  <si>
    <t>จ้างก่อร้างโครงการบุกเบิกถนนลูกรัง/หินผุสายบ้านปงช้าง ซอย 1 หมู่ที่ 1,3 ตำบลห้วยนาง อำเภอห้วยยอด จังหวัดตรัง</t>
  </si>
  <si>
    <t>หจก.ชาญชัยคอนกรีตซีแพค</t>
  </si>
  <si>
    <t>68019488914</t>
  </si>
  <si>
    <t>ซื้อสารส้มและคลอรีน</t>
  </si>
  <si>
    <t>พ.ร.บ. รายจ่ายประจำปี</t>
  </si>
  <si>
    <t>ร้านตรัง อินเตอร์ ซัพพลาย</t>
  </si>
  <si>
    <t>67129091382</t>
  </si>
  <si>
    <t>ซื้อถังขยะ ขนาด 120 ลิตร พร้อมพ่นข้อความข้างถังขยะ</t>
  </si>
  <si>
    <t>เงินกู้,เงินสะสม</t>
  </si>
  <si>
    <t>เงินสะสม</t>
  </si>
  <si>
    <t>เงินอุดหนุนเฉพาะกิจ</t>
  </si>
  <si>
    <t>จ้างซ่อมแซมระบบผลิตน้ำประปาบ้านห้วยนาง หมู่ที่ 2 ตำบลห้วยนาง อำเภอห้วยยอด จังหวัดตรัง</t>
  </si>
  <si>
    <t>67109191420</t>
  </si>
  <si>
    <t>จ้างซ่อมแซมบำรุงรักษาและปรับปรุงถนนชำรุด</t>
  </si>
  <si>
    <t>67109193885</t>
  </si>
  <si>
    <t>จ้างทำปฏิทินประจำปี พ.ศ. 2568</t>
  </si>
  <si>
    <t>โรงพิมพ์ดีชัย จำกัด</t>
  </si>
  <si>
    <t>67119207626</t>
  </si>
  <si>
    <t>บริษัท ทีพี เคมีคัล ซัพพลาย จำกัด</t>
  </si>
  <si>
    <t>67119349656</t>
  </si>
  <si>
    <t>จ้างซ่อมแซมถนนสายหนองราโพ - ควนเมา หมู่ที่ 3 ตำบลห้วยนาง อำเภอห้วยยอด จังหวัดตรัง ด้วยคอนกรีตเสริมเหล็ก ผิวจราจรคอนกรีตเสริมเหล็กไม่น้อยกว่า 120 ตารางเมตร</t>
  </si>
  <si>
    <t>นายกิตติศักดิ์ อารีกิจ</t>
  </si>
  <si>
    <t>68029014570</t>
  </si>
  <si>
    <t>จ้างเหมาถางหญ้า สองข้างทางถนนสายต่าง ๆ ภายในเขตเทศบาลตำบลห้วยนาง</t>
  </si>
  <si>
    <t>นายเปรียม สุวรรณคชไกร</t>
  </si>
  <si>
    <t>67109323728</t>
  </si>
  <si>
    <t>จ้างบำรุงรักษากล้องวงจรปิดของศูนย์บริการจัดการขยะมูลฝอยเทศบาลตำบลห้วยนาง</t>
  </si>
  <si>
    <t>หจก.ดีบิตคอมเซ็นเตอร์</t>
  </si>
  <si>
    <t>67119053897</t>
  </si>
  <si>
    <t>ซื้อโปรแกรมจัดเก้บค่าน้ำประปา และค่าบริการ เทศบาลตำบลห้วยนาง อำเภอห้วยยอด จังหวัดตรัง</t>
  </si>
  <si>
    <t>ซื้อคลอรีน</t>
  </si>
  <si>
    <t>บาย เคมีภัณฑ์</t>
  </si>
  <si>
    <t>68039305224</t>
  </si>
  <si>
    <t>ซื้อกล่องใส่ใบแจ้งหนี้</t>
  </si>
  <si>
    <t>บริษัท พี เอ เอส.เวิลด์ คอมมิวนิเคชั่น จำกัด</t>
  </si>
  <si>
    <t>68019131734</t>
  </si>
  <si>
    <t>ซื้อวัสดุก่อสร้าง งานกิจการประปา</t>
  </si>
  <si>
    <t>ร้านพงศ์พัฒน์วัสดุ</t>
  </si>
  <si>
    <t>68019262767</t>
  </si>
  <si>
    <t>จ้างซ่อมมอเตอร์เครื่องสูบน้ำดิบของระบบประปา หมู่ที่ 1 และหมู่ที่ 8 จำนวน 5 ตัว</t>
  </si>
  <si>
    <t>นายจูผ่อง แซ่จู</t>
  </si>
  <si>
    <t>67129095649</t>
  </si>
  <si>
    <t>ซื้อวัสดุคอมพิวเตอร์</t>
  </si>
  <si>
    <t>ห้างหุ้นส่วนจำกัด ดีบิตคอมเซ็นเตอร์</t>
  </si>
  <si>
    <t>67129309603</t>
  </si>
  <si>
    <t>จ้างซ่อมโข่งสูบน้ำดิบของระบบประปา หมู่ที่ 1 จำนวน 4 ตัว</t>
  </si>
  <si>
    <t>นายสาโรจน์ ทองตัด</t>
  </si>
  <si>
    <t>67129104216</t>
  </si>
  <si>
    <t>จ้างซ่อมแซมตะแกรงระบายน้ำบริเวณทางเข้าและปรับแต่งพื้นที่บริเวณตลาดนัดเทศบาลตำบลห้วยนาง</t>
  </si>
  <si>
    <t>68019275798</t>
  </si>
  <si>
    <t>ซื้ออาหารเสริม (นม) สำหรับโรงเรียนในเขตเทศบาลตำบลห้วยนาง ภาคเรียนที่ 2/2567</t>
  </si>
  <si>
    <t>บริษัท นครแดรี่พลัส จำกัด</t>
  </si>
  <si>
    <t>67109402432</t>
  </si>
  <si>
    <t>ซิ้ออาหารเสริม (นม) สำหรับโรงเรียนในเขตเทศบาลตำบลห้วยนาง ภาคเรียนที่ 2/2567 งวดที่ 2 เดือนธันวาคม 2567</t>
  </si>
  <si>
    <t>67119503341</t>
  </si>
  <si>
    <t>ซื้อวัสดุสำนักงาน</t>
  </si>
  <si>
    <t>ห้างหุ้นส่วนจำกัด ตรังซัพพลาย</t>
  </si>
  <si>
    <t>67129302625</t>
  </si>
  <si>
    <t>จ้างบำรุงรักษาหม้อแปลงไฟฟ้าทรัพย์สินของเทศบาลตำบลห้วยนาง</t>
  </si>
  <si>
    <t>การไฟฟ้าส่วนภูมิภาคสาขาห้วยยอด</t>
  </si>
  <si>
    <t>68039225167</t>
  </si>
  <si>
    <t>68039072493</t>
  </si>
  <si>
    <t>ซื้ออาหารเสริม (นม) สำหรับศูนย์พัฒนาเด็กเล็กบ้านห้วยนาง ภาคเรียนที่ 2/2567</t>
  </si>
  <si>
    <t>67109419418</t>
  </si>
  <si>
    <t xml:space="preserve">ซื้อวัสดุก่อสร้าง </t>
  </si>
  <si>
    <t>จารวี เชื้อโพล้ง</t>
  </si>
  <si>
    <t>68019057136</t>
  </si>
  <si>
    <t>67119009634</t>
  </si>
  <si>
    <t>67099607931</t>
  </si>
  <si>
    <t>นายจรัญ พุทธด้วง</t>
  </si>
  <si>
    <t>จ้างเหมาบริการคนงานประจำรถขยะ</t>
  </si>
  <si>
    <t>นายคมสันต์ชัย สีสลับ</t>
  </si>
  <si>
    <t>67099609353</t>
  </si>
  <si>
    <t>จ้างเหมาบริการครูผู้สอนภาษาอังกฤษฯ</t>
  </si>
  <si>
    <t>น.ส. วนิดา  โพธิศิริ</t>
  </si>
  <si>
    <t>67099682795</t>
  </si>
  <si>
    <t>นายประนอม สายทองแท้</t>
  </si>
  <si>
    <t>67099635763</t>
  </si>
  <si>
    <t>จ้างเหมาตัดหญ้าที่สาธารณะและดูแลบำรุงรักษาต้นไม้</t>
  </si>
  <si>
    <t>67099645818</t>
  </si>
  <si>
    <t>น.ส. สุทธนา อุ๋ยหลก</t>
  </si>
  <si>
    <t>จ้างเหมาบริการรักษาความสะอาดสำหรับศูนย์พัฒนาเด็กเล็กบ้านห้วยนาง</t>
  </si>
  <si>
    <t>จ้างเหมาดูแลระบบประปา หมู่ที่ 8 ตำบลห้วยนาง อำเภอห้วยยอด จังหวัดตรัง</t>
  </si>
  <si>
    <t>นายเจียม ศรีสวัสดิ์</t>
  </si>
  <si>
    <t>67099642455</t>
  </si>
  <si>
    <t>จ้างเหมาบริการเสริมการปฏิบัติงานตามหน้าที่ปกติของงานจัดเก็บรายได้ ประจำปีงบประมาณ พ.ศ. 2568</t>
  </si>
  <si>
    <t>น.ส. อรรณาปภาณ ศรีเทพ</t>
  </si>
  <si>
    <t>67099676872</t>
  </si>
  <si>
    <t>นายศตวรรษ  รอดชู</t>
  </si>
  <si>
    <t>67109080651</t>
  </si>
  <si>
    <t>จ้างเหมาบริการจดมาตรวัดน้ำ</t>
  </si>
  <si>
    <t>นางสาวเกสรา ดวงทอง</t>
  </si>
  <si>
    <t>67109102878</t>
  </si>
  <si>
    <t>จ้างเหมาบริการเสริมการปฏิบัติงานตามหน้าที่ปกติของงานพัสดุ</t>
  </si>
  <si>
    <t>นายกิตติพงษ์ ฤทธิ์ช่วยรอด</t>
  </si>
  <si>
    <t>67109146997</t>
  </si>
  <si>
    <t>จ้างเหมาบริการงานป้องกันและบรรเทาสาธารณภัย</t>
  </si>
  <si>
    <t>นางสาวกนกอร สอนทอง</t>
  </si>
  <si>
    <t>นางสาววรรณี พุทธด้วง</t>
  </si>
  <si>
    <t>นางประจวบ พุทธด้วง</t>
  </si>
  <si>
    <t>670996106643</t>
  </si>
  <si>
    <t>67099614076</t>
  </si>
  <si>
    <t>67099615663</t>
  </si>
  <si>
    <t>จ้างเหมาบริการคนงานกำจัดขยะมูลฝอย</t>
  </si>
  <si>
    <t>67109131693</t>
  </si>
  <si>
    <t>นายกิตภณ เพชรสีช่วง</t>
  </si>
  <si>
    <t>นายณัตวุธ แสงจันทร์</t>
  </si>
  <si>
    <t>67129457342</t>
  </si>
  <si>
    <t>จ้างเหมาบริการจดมาตรวัดน้ำประปา</t>
  </si>
  <si>
    <t>นายอาคม ศรีรักษ์</t>
  </si>
  <si>
    <t>67119157631</t>
  </si>
  <si>
    <t>จ้างเหมาบริการ เวที เครื่องเสียง (พร้อมติดตั้งและรื้อถอน) เพื่อใช้สำหรับโครงการสืบสานและอนุรักษ์วัฒนธรรมประเพณีลอยกระทง ประจำปีงบประมาณ พ.ศ. ๒๕๖๘</t>
  </si>
  <si>
    <t>นายสมคิด คงนคร</t>
  </si>
  <si>
    <t>67119174442</t>
  </si>
  <si>
    <t>จ้างเหมาบริการ เต็นท์ โต๊ะ เก้าอี้ พร้อมติดตั้งและรื้อถอน เพื่อใช้สำหรับโครงการสืบสานและอนุรักษ์วัฒนธรรมประเพณีลอยกระทง ประจำปีงบประมาณ พ.ศ. 2568</t>
  </si>
  <si>
    <t>67109261550</t>
  </si>
  <si>
    <t>จ้างซ่อมแซมโข่งสูบน้ำดิบของแพสูบน้ำระบบประปา หมูที่ 1 จำนวน 2 ตัว</t>
  </si>
  <si>
    <t>67109201363</t>
  </si>
  <si>
    <t xml:space="preserve">จ้างเหมาบริการมหรสพ เพื่อใช้สำหรับโครงการประเพณีลากพระ </t>
  </si>
  <si>
    <t>68019266228</t>
  </si>
  <si>
    <t>จ้างซ่อมแซมพื้นทางเดินหน้าโรงอาหาร ศูนย์พัฒนาเด็กเล็กบ้านห้วยนาง</t>
  </si>
  <si>
    <t>นายประพันธ์ วิมลเมือง</t>
  </si>
  <si>
    <t>67129126990</t>
  </si>
  <si>
    <t>จ้างซ่อมแซมถนนสายควนกำจัด หมู่ที่ 2 ด้วยหินผุ พร้อมกวาดเกลี่ยแต่ง 1 งาน (รถบรรทุก 6 ล้อ จำนวนไม่น้อยกว่า 30 ลูกบาศก์เมตร) และ รื้อพร้อมวางท่อกลมคอนกรีตเสริมเหล็ก (ท่อเดิม) ขนาดเส้นผ่าศูนย์กลาง 0.60 เมตร จำนวน 8.00 เมตร</t>
  </si>
  <si>
    <t>นายนิยม สังข์สุวรรณ</t>
  </si>
  <si>
    <t>67109190578</t>
  </si>
  <si>
    <t>จ้างเหมาบริการรถโดยสาร จำนวน 4 คัน เพื่อใช้สำหรับโครงการประเพณีลากพระ</t>
  </si>
  <si>
    <t>อู่ช่างกอร์ฟเจริญยนต์</t>
  </si>
  <si>
    <t>67119040460</t>
  </si>
  <si>
    <t>จ้างซ่อมแซมและบำรุงรักษารถบรรทุกขยะ หมายเลขทะเบียน 80-5742</t>
  </si>
  <si>
    <t>นายอาคม อภัยพงศ์</t>
  </si>
  <si>
    <t>67119138324</t>
  </si>
  <si>
    <t>จ้างเหมาบริการติดตั้งระบบไฟสว่างรอบบริเวณงาน (พร้อมติดตั้งและรื้อถอน) เพื่อใช้สำหรับโครงการสืบสานและอนุรักษ์วัฒธรรมประเพณีลอยกระทง ประจำปีงบประมาณ พ.ศ. ๒๕๖๘</t>
  </si>
  <si>
    <t>วิโรจน์แอร์</t>
  </si>
  <si>
    <t>จ้างซ่อมและบำรุงรักษาเครื่องปรับอากาศ จำนวน 2 เครื่อง</t>
  </si>
  <si>
    <t>68039068167</t>
  </si>
  <si>
    <t>จ้างสำรวจข้อมูลประชากรสุนัขและแมว ประจำปีงบประมาณ พ.ศ. 2568</t>
  </si>
  <si>
    <t>นายธีระวัชร์ พลเดช</t>
  </si>
  <si>
    <t>68029452846</t>
  </si>
  <si>
    <t>น.ส. วณัฐศิภักร ชูเมือง</t>
  </si>
  <si>
    <t>จ้างเหมาบริการเต็นท์ โต๊ะ เก้าอี้ เพื่อใช้สำหรับการเลือกตั้งสมาชิกสภาเทศบาล และนายกเทศมนตรีตำบลห้วยนาง</t>
  </si>
  <si>
    <t>68039570233</t>
  </si>
  <si>
    <t>จ้างซ่อมแซมโถส้วมแบบนั่งราบ ห้องประชุมสภาเทศบาลตำบลห้วยนาง</t>
  </si>
  <si>
    <t>นายณัฐพล พลศร</t>
  </si>
  <si>
    <t>67109228047</t>
  </si>
  <si>
    <t>จ้างติดตั้งโครงป้ายไวนิล</t>
  </si>
  <si>
    <t>นายวิสุทธิ์ ทวีกุล</t>
  </si>
  <si>
    <t>68019573029</t>
  </si>
  <si>
    <t>67119502666</t>
  </si>
  <si>
    <t>จ้างซ่อมบำรุงรักษารถบรรทุกขยะ หมายเลขทะเบียน 80 - 9310 ตรัง</t>
  </si>
  <si>
    <t>67109198226</t>
  </si>
  <si>
    <t>จ้างเหมาบริการติดตั้งระบบไฟแสงสว่างรอบบริเวณ (พร้อมรื้อถอน) เพื่อใช้สำหรับโครงการประเพณีลากพระ</t>
  </si>
  <si>
    <t>67129434232</t>
  </si>
  <si>
    <t>จ้างเหมาบริการเต็นท์ โต๊ะ เก้าอี้ และติดตั้งไฟส่องสว่าง เพื่อใช้สำหรับศูนย์ปฏิบัติการป้องกันและลดอุบัติเหตุทางถนนและทางน้ำช่วงเทศกาลปีใหม่ พ.ศ. 2568</t>
  </si>
  <si>
    <t>67109137472</t>
  </si>
  <si>
    <t>จ้างเหมา เต็นท์ โต๊ะ เก้าอี้ พร้อมติดตั้งและรื้อถอน เพื่อใช้สำหรับโครงการลากพระ</t>
  </si>
  <si>
    <t>จ้างทำป้ายไวนิล สำหรับการเลือกตั้งสมาชิกสภาเทศบาล และนายกเทศมนตรีตำบลห้วยนาง</t>
  </si>
  <si>
    <t>ร้านรุ่งโรจน์พาณิชย์</t>
  </si>
  <si>
    <t>68039574968</t>
  </si>
  <si>
    <t>68029309120</t>
  </si>
  <si>
    <t>ซื้อวัสดุไฟฟ้าและวิทยุ</t>
  </si>
  <si>
    <t>68029419999</t>
  </si>
  <si>
    <t>หจก.ตรังซัพพลาย</t>
  </si>
  <si>
    <t>68039314130</t>
  </si>
  <si>
    <t>68029242272</t>
  </si>
  <si>
    <t>ซื้อวัสดุงานบ้านงานครัว</t>
  </si>
  <si>
    <t>68039342897</t>
  </si>
  <si>
    <t>บริษัทศูนย์บริการวิชาการ จำกัด</t>
  </si>
  <si>
    <t>68019570659</t>
  </si>
  <si>
    <t>ซื้อวัสดุเพื่อใช้สำหรับโครงการป้องกันและควบคุมการระบาดของโรคไข้เลือดออก</t>
  </si>
  <si>
    <t>ซื้อคู่มือและแบบพิมพ์ที่ใช้ในการเลือกตั้ง</t>
  </si>
  <si>
    <t>68039572785</t>
  </si>
  <si>
    <t>67129422947</t>
  </si>
  <si>
    <t>68019172570</t>
  </si>
  <si>
    <t>67129420650</t>
  </si>
  <si>
    <t>น.ส. มยุรี มานะธำรง</t>
  </si>
  <si>
    <t>67109215877</t>
  </si>
  <si>
    <t>จ้างถ่ายเอกสารเทศบัญญัติงบรายจ่ายประจำปีงบประมาณ พ.ศ. 2568 พร้อมเข้าเล่ม</t>
  </si>
  <si>
    <t>ร้านพัชรดีไซน์</t>
  </si>
  <si>
    <t>68019410461</t>
  </si>
  <si>
    <t>จ้างทำป้ายไวนิลสถานที่ก่อสร้างอาคารสำนักงานเทศบาลตำบลห้วยนาง</t>
  </si>
  <si>
    <t>67129073179</t>
  </si>
  <si>
    <t>นางนภัสกร เสนพริก</t>
  </si>
  <si>
    <t>67109315085</t>
  </si>
  <si>
    <t>67129073032</t>
  </si>
  <si>
    <t>67119372641</t>
  </si>
  <si>
    <t>67119047256</t>
  </si>
  <si>
    <t>67119190440</t>
  </si>
  <si>
    <t>67109146106</t>
  </si>
  <si>
    <t>หจก.ซานโต้เอ็นจิเนียริ่ง จำกัด</t>
  </si>
  <si>
    <t>ซื้อถังดับเพลิง</t>
  </si>
  <si>
    <t>จ้างเหมาบริการ รถแห่ประชาสัมพันธ์ เพื่อใช้สำหรับโครงการประเพณีลากพระ</t>
  </si>
  <si>
    <t>68019399848</t>
  </si>
  <si>
    <t>นายไชยวัฒน์ เมืองราช</t>
  </si>
  <si>
    <t>67109140990</t>
  </si>
  <si>
    <t>68019293106</t>
  </si>
  <si>
    <t>จ้างทำตรายาง สำหรับใช้ในราชการ</t>
  </si>
  <si>
    <t>จ้างซ่อมคอมพิวเตอร์ หมายเลขครุภัณฑ์ 416-52-0013</t>
  </si>
  <si>
    <t>67129425671</t>
  </si>
  <si>
    <t>68039240976</t>
  </si>
  <si>
    <t>จ้างถ่ายเอกสารรายการประกอบแบบก่อสร้างและแบบแปลนก่อสร้างอาคารสำนักงานเทศบาลตำบลห้วยนาง</t>
  </si>
  <si>
    <t>68019102561</t>
  </si>
  <si>
    <t>นายจรูญ ทองรอด</t>
  </si>
  <si>
    <t>68029181958</t>
  </si>
  <si>
    <t>ซื้อวัสดุยานพาหนะและขนส่ง</t>
  </si>
  <si>
    <t>67119392709</t>
  </si>
  <si>
    <t>จ้างทำป้ายประชาสัมพันธ์กำหนดเวลาดำเนินการตามพระราชบัญญัติ ภาษีที่ดินและสิ่งปลูกสร้าง และพระราชบัญญัติภาษีป้ายประจำปี พ.ศ. 2568</t>
  </si>
  <si>
    <t>ร้านบรรณกิจธงชัย 47</t>
  </si>
  <si>
    <t>67119250813</t>
  </si>
  <si>
    <t>68029025484</t>
  </si>
  <si>
    <t>จ้างซ่อมบำรุงรักษาเครื่องปรับอากาศ หมายเลขครุภัณฑ์ 420-44-0002 (ห้องนายกเทศมนตรีตำบลห้วยนาง) และหมายเลขครุภัณฑ์ 420-60-0018 ห้องประชุมสภา</t>
  </si>
  <si>
    <t>ร้านวิโรจน์แอร์</t>
  </si>
  <si>
    <t>67109385336</t>
  </si>
  <si>
    <t>68029225526</t>
  </si>
  <si>
    <t>จ้างซ่อมเครื่องคอมพิวเตอร์ หมายเลขครุภัณฑ์ 416-64-0044</t>
  </si>
  <si>
    <t>ซื้อวัสดุก่อสร้าง</t>
  </si>
  <si>
    <t>67129256866</t>
  </si>
  <si>
    <t>67129424678</t>
  </si>
  <si>
    <t>จ้างซ่อมและบำรุงรักษาเครื่องคอมพิวเตอร์ (โน๊ตบุ๊ค) หมายเลขครุภัณฑ์ 416-57-0018</t>
  </si>
  <si>
    <t>67129435992</t>
  </si>
  <si>
    <t xml:space="preserve">จ้างทำป้ายไวนิล เพื่อใช้สำหรับศูนย์ปฏิบัติการป้องกันและลดอุบัติเหตุทางถนนและทางน้ำ ช่วงเทศกาลปีใหม่ พ.ศ. 2568 </t>
  </si>
  <si>
    <t>ซื้อวัสดุสำรวจ</t>
  </si>
  <si>
    <t>68019397961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</si>
</sst>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right" vertical="top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6" totalsRowShown="0" headerRowDxfId="17" dataDxfId="16">
  <autoFilter ref="A1:P146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13" zoomScaleNormal="100" workbookViewId="0">
      <selection activeCell="C34" sqref="C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5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5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5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5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5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5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6"/>
  <sheetViews>
    <sheetView tabSelected="1" zoomScaleNormal="100" workbookViewId="0">
      <pane xSplit="1" ySplit="1" topLeftCell="H98" activePane="bottomRight" state="frozen"/>
      <selection pane="topRight" activeCell="B1" sqref="B1"/>
      <selection pane="bottomLeft" activeCell="A2" sqref="A2"/>
      <selection pane="bottomRight" activeCell="F4" sqref="F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0">
        <v>1</v>
      </c>
      <c r="B2" s="2">
        <v>2568</v>
      </c>
      <c r="C2" s="23" t="s">
        <v>55</v>
      </c>
      <c r="D2" s="23" t="s">
        <v>56</v>
      </c>
      <c r="E2" s="23" t="s">
        <v>57</v>
      </c>
      <c r="F2" s="23" t="s">
        <v>62</v>
      </c>
      <c r="G2" s="23" t="s">
        <v>61</v>
      </c>
      <c r="H2" s="23" t="s">
        <v>58</v>
      </c>
      <c r="I2" s="21">
        <v>20000000</v>
      </c>
      <c r="J2" s="24" t="s">
        <v>93</v>
      </c>
      <c r="K2" s="24" t="s">
        <v>59</v>
      </c>
      <c r="L2" s="23" t="s">
        <v>60</v>
      </c>
      <c r="M2" s="21">
        <v>21281807.859999999</v>
      </c>
      <c r="N2" s="21">
        <v>20000000</v>
      </c>
      <c r="O2" s="24" t="s">
        <v>63</v>
      </c>
      <c r="P2" s="32" t="s">
        <v>64</v>
      </c>
    </row>
    <row r="3" spans="1:16" ht="64.5" x14ac:dyDescent="0.55000000000000004">
      <c r="A3" s="20">
        <v>2</v>
      </c>
      <c r="B3" s="2">
        <v>2568</v>
      </c>
      <c r="C3" s="23" t="s">
        <v>55</v>
      </c>
      <c r="D3" s="23" t="s">
        <v>56</v>
      </c>
      <c r="E3" s="23" t="s">
        <v>57</v>
      </c>
      <c r="F3" s="23" t="s">
        <v>62</v>
      </c>
      <c r="G3" s="23" t="s">
        <v>61</v>
      </c>
      <c r="H3" s="23" t="s">
        <v>65</v>
      </c>
      <c r="I3" s="21">
        <v>6000000</v>
      </c>
      <c r="J3" s="24" t="s">
        <v>94</v>
      </c>
      <c r="K3" s="24" t="s">
        <v>59</v>
      </c>
      <c r="L3" s="23" t="s">
        <v>66</v>
      </c>
      <c r="M3" s="21">
        <v>5874901.6399999997</v>
      </c>
      <c r="N3" s="21">
        <v>5870000</v>
      </c>
      <c r="O3" s="24" t="s">
        <v>67</v>
      </c>
      <c r="P3" s="32" t="s">
        <v>68</v>
      </c>
    </row>
    <row r="4" spans="1:16" ht="84.75" x14ac:dyDescent="0.55000000000000004">
      <c r="A4" s="20">
        <v>3</v>
      </c>
      <c r="B4" s="2">
        <v>2568</v>
      </c>
      <c r="C4" s="23" t="s">
        <v>55</v>
      </c>
      <c r="D4" s="23" t="s">
        <v>56</v>
      </c>
      <c r="E4" s="23" t="s">
        <v>57</v>
      </c>
      <c r="F4" s="23" t="s">
        <v>62</v>
      </c>
      <c r="G4" s="23" t="s">
        <v>61</v>
      </c>
      <c r="H4" s="23" t="s">
        <v>69</v>
      </c>
      <c r="I4" s="21">
        <v>5716000</v>
      </c>
      <c r="J4" s="24" t="s">
        <v>95</v>
      </c>
      <c r="K4" s="24" t="s">
        <v>59</v>
      </c>
      <c r="L4" s="23" t="s">
        <v>66</v>
      </c>
      <c r="M4" s="21">
        <v>4866197</v>
      </c>
      <c r="N4" s="21">
        <v>2289000</v>
      </c>
      <c r="O4" s="24" t="s">
        <v>70</v>
      </c>
      <c r="P4" s="32" t="s">
        <v>71</v>
      </c>
    </row>
    <row r="5" spans="1:16" ht="64.5" x14ac:dyDescent="0.55000000000000004">
      <c r="A5" s="20">
        <v>4</v>
      </c>
      <c r="B5" s="2">
        <v>2568</v>
      </c>
      <c r="C5" s="23" t="s">
        <v>55</v>
      </c>
      <c r="D5" s="23" t="s">
        <v>56</v>
      </c>
      <c r="E5" s="23" t="s">
        <v>57</v>
      </c>
      <c r="F5" s="23" t="s">
        <v>62</v>
      </c>
      <c r="G5" s="23" t="s">
        <v>61</v>
      </c>
      <c r="H5" s="23" t="s">
        <v>72</v>
      </c>
      <c r="I5" s="21">
        <v>2114000</v>
      </c>
      <c r="J5" s="24" t="s">
        <v>95</v>
      </c>
      <c r="K5" s="24" t="s">
        <v>59</v>
      </c>
      <c r="L5" s="23" t="s">
        <v>66</v>
      </c>
      <c r="M5" s="21">
        <v>1807085.54</v>
      </c>
      <c r="N5" s="21">
        <v>1052222</v>
      </c>
      <c r="O5" s="24" t="s">
        <v>70</v>
      </c>
      <c r="P5" s="32" t="s">
        <v>73</v>
      </c>
    </row>
    <row r="6" spans="1:16" ht="64.5" x14ac:dyDescent="0.55000000000000004">
      <c r="A6" s="20">
        <v>5</v>
      </c>
      <c r="B6" s="2">
        <v>2568</v>
      </c>
      <c r="C6" s="23" t="s">
        <v>55</v>
      </c>
      <c r="D6" s="23" t="s">
        <v>56</v>
      </c>
      <c r="E6" s="23" t="s">
        <v>57</v>
      </c>
      <c r="F6" s="23" t="s">
        <v>62</v>
      </c>
      <c r="G6" s="23" t="s">
        <v>61</v>
      </c>
      <c r="H6" s="23" t="s">
        <v>74</v>
      </c>
      <c r="I6" s="21">
        <v>1108000</v>
      </c>
      <c r="J6" s="24" t="s">
        <v>95</v>
      </c>
      <c r="K6" s="24" t="s">
        <v>75</v>
      </c>
      <c r="L6" s="23" t="s">
        <v>66</v>
      </c>
      <c r="M6" s="21">
        <v>933760.2</v>
      </c>
      <c r="N6" s="21">
        <v>540000</v>
      </c>
      <c r="O6" s="24" t="s">
        <v>76</v>
      </c>
      <c r="P6" s="32" t="s">
        <v>77</v>
      </c>
    </row>
    <row r="7" spans="1:16" ht="64.5" x14ac:dyDescent="0.55000000000000004">
      <c r="A7" s="20">
        <v>6</v>
      </c>
      <c r="B7" s="2">
        <v>2568</v>
      </c>
      <c r="C7" s="23" t="s">
        <v>55</v>
      </c>
      <c r="D7" s="23" t="s">
        <v>56</v>
      </c>
      <c r="E7" s="23" t="s">
        <v>57</v>
      </c>
      <c r="F7" s="23" t="s">
        <v>62</v>
      </c>
      <c r="G7" s="23" t="s">
        <v>61</v>
      </c>
      <c r="H7" s="23" t="s">
        <v>78</v>
      </c>
      <c r="I7" s="21">
        <v>490000</v>
      </c>
      <c r="J7" s="24" t="s">
        <v>94</v>
      </c>
      <c r="K7" s="24" t="s">
        <v>75</v>
      </c>
      <c r="L7" s="24" t="s">
        <v>79</v>
      </c>
      <c r="M7" s="21">
        <v>483000</v>
      </c>
      <c r="N7" s="21">
        <v>483000</v>
      </c>
      <c r="O7" s="24" t="s">
        <v>80</v>
      </c>
      <c r="P7" s="32" t="s">
        <v>81</v>
      </c>
    </row>
    <row r="8" spans="1:16" ht="44.25" x14ac:dyDescent="0.55000000000000004">
      <c r="A8" s="20">
        <v>7</v>
      </c>
      <c r="B8" s="2">
        <v>2568</v>
      </c>
      <c r="C8" s="23" t="s">
        <v>55</v>
      </c>
      <c r="D8" s="23" t="s">
        <v>56</v>
      </c>
      <c r="E8" s="23" t="s">
        <v>57</v>
      </c>
      <c r="F8" s="23" t="s">
        <v>62</v>
      </c>
      <c r="G8" s="23" t="s">
        <v>61</v>
      </c>
      <c r="H8" s="23" t="s">
        <v>82</v>
      </c>
      <c r="I8" s="21">
        <v>498000</v>
      </c>
      <c r="J8" s="24" t="s">
        <v>89</v>
      </c>
      <c r="K8" s="24" t="s">
        <v>75</v>
      </c>
      <c r="L8" s="24" t="s">
        <v>79</v>
      </c>
      <c r="M8" s="21">
        <v>467000</v>
      </c>
      <c r="N8" s="21">
        <v>466000</v>
      </c>
      <c r="O8" s="24" t="s">
        <v>83</v>
      </c>
      <c r="P8" s="32" t="s">
        <v>84</v>
      </c>
    </row>
    <row r="9" spans="1:16" x14ac:dyDescent="0.55000000000000004">
      <c r="A9" s="20">
        <v>8</v>
      </c>
      <c r="B9" s="2">
        <v>2568</v>
      </c>
      <c r="C9" s="23" t="s">
        <v>55</v>
      </c>
      <c r="D9" s="23" t="s">
        <v>56</v>
      </c>
      <c r="E9" s="23" t="s">
        <v>57</v>
      </c>
      <c r="F9" s="23" t="s">
        <v>62</v>
      </c>
      <c r="G9" s="23" t="s">
        <v>61</v>
      </c>
      <c r="H9" s="23" t="s">
        <v>88</v>
      </c>
      <c r="I9" s="21">
        <v>285000</v>
      </c>
      <c r="J9" s="24" t="s">
        <v>89</v>
      </c>
      <c r="K9" s="24" t="s">
        <v>75</v>
      </c>
      <c r="L9" s="24" t="s">
        <v>79</v>
      </c>
      <c r="M9" s="21">
        <v>285000</v>
      </c>
      <c r="N9" s="21">
        <v>285000</v>
      </c>
      <c r="O9" s="24" t="s">
        <v>90</v>
      </c>
      <c r="P9" s="32" t="s">
        <v>91</v>
      </c>
    </row>
    <row r="10" spans="1:16" ht="44.25" x14ac:dyDescent="0.55000000000000004">
      <c r="A10" s="20">
        <v>9</v>
      </c>
      <c r="B10" s="2">
        <v>2568</v>
      </c>
      <c r="C10" s="23" t="s">
        <v>55</v>
      </c>
      <c r="D10" s="23" t="s">
        <v>56</v>
      </c>
      <c r="E10" s="23" t="s">
        <v>57</v>
      </c>
      <c r="F10" s="23" t="s">
        <v>62</v>
      </c>
      <c r="G10" s="23" t="s">
        <v>61</v>
      </c>
      <c r="H10" s="23" t="s">
        <v>85</v>
      </c>
      <c r="I10" s="21">
        <v>199000</v>
      </c>
      <c r="J10" s="24" t="s">
        <v>89</v>
      </c>
      <c r="K10" s="24" t="s">
        <v>59</v>
      </c>
      <c r="L10" s="24" t="s">
        <v>79</v>
      </c>
      <c r="M10" s="21">
        <v>199000</v>
      </c>
      <c r="N10" s="21">
        <v>196000</v>
      </c>
      <c r="O10" s="24" t="s">
        <v>86</v>
      </c>
      <c r="P10" s="32" t="s">
        <v>87</v>
      </c>
    </row>
    <row r="11" spans="1:16" ht="44.25" x14ac:dyDescent="0.55000000000000004">
      <c r="A11" s="20">
        <v>10</v>
      </c>
      <c r="B11" s="2">
        <v>2568</v>
      </c>
      <c r="C11" s="23" t="s">
        <v>55</v>
      </c>
      <c r="D11" s="23" t="s">
        <v>56</v>
      </c>
      <c r="E11" s="23" t="s">
        <v>57</v>
      </c>
      <c r="F11" s="23" t="s">
        <v>62</v>
      </c>
      <c r="G11" s="23" t="s">
        <v>61</v>
      </c>
      <c r="H11" s="23" t="s">
        <v>114</v>
      </c>
      <c r="I11" s="21">
        <v>133000</v>
      </c>
      <c r="J11" s="24" t="s">
        <v>89</v>
      </c>
      <c r="K11" s="24" t="s">
        <v>75</v>
      </c>
      <c r="L11" s="24" t="s">
        <v>79</v>
      </c>
      <c r="M11" s="21">
        <v>133000</v>
      </c>
      <c r="N11" s="21">
        <v>133000</v>
      </c>
      <c r="O11" s="24" t="s">
        <v>119</v>
      </c>
      <c r="P11" s="32" t="s">
        <v>152</v>
      </c>
    </row>
    <row r="12" spans="1:16" x14ac:dyDescent="0.55000000000000004">
      <c r="A12" s="27">
        <v>11</v>
      </c>
      <c r="B12" s="2">
        <v>2568</v>
      </c>
      <c r="C12" s="23" t="s">
        <v>55</v>
      </c>
      <c r="D12" s="23" t="s">
        <v>56</v>
      </c>
      <c r="E12" s="23" t="s">
        <v>57</v>
      </c>
      <c r="F12" s="23" t="s">
        <v>62</v>
      </c>
      <c r="G12" s="23" t="s">
        <v>61</v>
      </c>
      <c r="H12" s="26" t="s">
        <v>155</v>
      </c>
      <c r="I12" s="28">
        <v>105794</v>
      </c>
      <c r="J12" s="24" t="s">
        <v>89</v>
      </c>
      <c r="K12" s="24" t="s">
        <v>59</v>
      </c>
      <c r="L12" s="24" t="s">
        <v>79</v>
      </c>
      <c r="M12" s="28">
        <v>105794</v>
      </c>
      <c r="N12" s="28">
        <v>105794</v>
      </c>
      <c r="O12" s="31" t="s">
        <v>154</v>
      </c>
      <c r="P12" s="33" t="s">
        <v>153</v>
      </c>
    </row>
    <row r="13" spans="1:16" x14ac:dyDescent="0.55000000000000004">
      <c r="A13" s="20">
        <v>12</v>
      </c>
      <c r="B13" s="2">
        <v>2568</v>
      </c>
      <c r="C13" s="23" t="s">
        <v>55</v>
      </c>
      <c r="D13" s="23" t="s">
        <v>56</v>
      </c>
      <c r="E13" s="23" t="s">
        <v>57</v>
      </c>
      <c r="F13" s="23" t="s">
        <v>62</v>
      </c>
      <c r="G13" s="23" t="s">
        <v>61</v>
      </c>
      <c r="H13" s="26" t="s">
        <v>155</v>
      </c>
      <c r="I13" s="28">
        <v>105794</v>
      </c>
      <c r="J13" s="24" t="s">
        <v>89</v>
      </c>
      <c r="K13" s="24" t="s">
        <v>59</v>
      </c>
      <c r="L13" s="24" t="s">
        <v>79</v>
      </c>
      <c r="M13" s="28">
        <v>105794</v>
      </c>
      <c r="N13" s="28">
        <v>105794</v>
      </c>
      <c r="O13" s="31" t="s">
        <v>156</v>
      </c>
      <c r="P13" s="32" t="s">
        <v>157</v>
      </c>
    </row>
    <row r="14" spans="1:16" x14ac:dyDescent="0.55000000000000004">
      <c r="A14" s="20">
        <v>13</v>
      </c>
      <c r="B14" s="2">
        <v>2568</v>
      </c>
      <c r="C14" s="23" t="s">
        <v>55</v>
      </c>
      <c r="D14" s="23" t="s">
        <v>56</v>
      </c>
      <c r="E14" s="23" t="s">
        <v>57</v>
      </c>
      <c r="F14" s="23" t="s">
        <v>62</v>
      </c>
      <c r="G14" s="23" t="s">
        <v>61</v>
      </c>
      <c r="H14" s="26" t="s">
        <v>158</v>
      </c>
      <c r="I14" s="21">
        <v>90000</v>
      </c>
      <c r="J14" s="24" t="s">
        <v>89</v>
      </c>
      <c r="K14" s="24" t="s">
        <v>75</v>
      </c>
      <c r="L14" s="24" t="s">
        <v>79</v>
      </c>
      <c r="M14" s="21">
        <v>90000</v>
      </c>
      <c r="N14" s="21">
        <v>90000</v>
      </c>
      <c r="O14" s="24" t="s">
        <v>159</v>
      </c>
      <c r="P14" s="32" t="s">
        <v>160</v>
      </c>
    </row>
    <row r="15" spans="1:16" x14ac:dyDescent="0.55000000000000004">
      <c r="A15" s="20">
        <v>14</v>
      </c>
      <c r="B15" s="2">
        <v>2568</v>
      </c>
      <c r="C15" s="23" t="s">
        <v>55</v>
      </c>
      <c r="D15" s="26" t="s">
        <v>56</v>
      </c>
      <c r="E15" s="23" t="s">
        <v>57</v>
      </c>
      <c r="F15" s="23" t="s">
        <v>62</v>
      </c>
      <c r="G15" s="23" t="s">
        <v>61</v>
      </c>
      <c r="H15" s="23" t="s">
        <v>92</v>
      </c>
      <c r="I15" s="21">
        <v>85000</v>
      </c>
      <c r="J15" s="24" t="s">
        <v>89</v>
      </c>
      <c r="K15" s="24" t="s">
        <v>75</v>
      </c>
      <c r="L15" s="24" t="s">
        <v>79</v>
      </c>
      <c r="M15" s="21">
        <v>85000</v>
      </c>
      <c r="N15" s="21">
        <v>85000</v>
      </c>
      <c r="O15" s="24" t="s">
        <v>103</v>
      </c>
      <c r="P15" s="32" t="s">
        <v>104</v>
      </c>
    </row>
    <row r="16" spans="1:16" x14ac:dyDescent="0.55000000000000004">
      <c r="A16" s="20">
        <v>15</v>
      </c>
      <c r="B16" s="2">
        <v>2568</v>
      </c>
      <c r="C16" s="23" t="s">
        <v>55</v>
      </c>
      <c r="D16" s="26" t="s">
        <v>56</v>
      </c>
      <c r="E16" s="23" t="s">
        <v>57</v>
      </c>
      <c r="F16" s="23" t="s">
        <v>62</v>
      </c>
      <c r="G16" s="23" t="s">
        <v>61</v>
      </c>
      <c r="H16" s="26" t="s">
        <v>163</v>
      </c>
      <c r="I16" s="21">
        <v>78000</v>
      </c>
      <c r="J16" s="24" t="s">
        <v>89</v>
      </c>
      <c r="K16" s="24" t="s">
        <v>75</v>
      </c>
      <c r="L16" s="24" t="s">
        <v>79</v>
      </c>
      <c r="M16" s="21">
        <v>78000</v>
      </c>
      <c r="N16" s="21">
        <v>78000</v>
      </c>
      <c r="O16" s="31" t="s">
        <v>161</v>
      </c>
      <c r="P16" s="32" t="s">
        <v>162</v>
      </c>
    </row>
    <row r="17" spans="1:16" ht="40.5" x14ac:dyDescent="0.55000000000000004">
      <c r="A17" s="20">
        <v>16</v>
      </c>
      <c r="B17" s="2">
        <v>2568</v>
      </c>
      <c r="C17" s="23" t="s">
        <v>55</v>
      </c>
      <c r="D17" s="23" t="s">
        <v>56</v>
      </c>
      <c r="E17" s="23" t="s">
        <v>57</v>
      </c>
      <c r="F17" s="23" t="s">
        <v>62</v>
      </c>
      <c r="G17" s="23" t="s">
        <v>61</v>
      </c>
      <c r="H17" s="26" t="s">
        <v>135</v>
      </c>
      <c r="I17" s="21">
        <v>933343</v>
      </c>
      <c r="J17" s="24" t="s">
        <v>89</v>
      </c>
      <c r="K17" s="24" t="s">
        <v>75</v>
      </c>
      <c r="L17" s="24" t="s">
        <v>79</v>
      </c>
      <c r="M17" s="21">
        <v>70815.42</v>
      </c>
      <c r="N17" s="21">
        <v>70815.42</v>
      </c>
      <c r="O17" s="24" t="s">
        <v>136</v>
      </c>
      <c r="P17" s="32" t="s">
        <v>137</v>
      </c>
    </row>
    <row r="18" spans="1:16" ht="44.25" x14ac:dyDescent="0.55000000000000004">
      <c r="A18" s="20">
        <v>17</v>
      </c>
      <c r="B18" s="2">
        <v>2568</v>
      </c>
      <c r="C18" s="23" t="s">
        <v>55</v>
      </c>
      <c r="D18" s="23" t="s">
        <v>56</v>
      </c>
      <c r="E18" s="23" t="s">
        <v>57</v>
      </c>
      <c r="F18" s="23" t="s">
        <v>62</v>
      </c>
      <c r="G18" s="23" t="s">
        <v>61</v>
      </c>
      <c r="H18" s="23" t="s">
        <v>96</v>
      </c>
      <c r="I18" s="21">
        <v>66700</v>
      </c>
      <c r="J18" s="24" t="s">
        <v>89</v>
      </c>
      <c r="K18" s="24" t="s">
        <v>75</v>
      </c>
      <c r="L18" s="24" t="s">
        <v>79</v>
      </c>
      <c r="M18" s="21">
        <v>66700</v>
      </c>
      <c r="N18" s="21">
        <v>66700</v>
      </c>
      <c r="O18" s="24" t="s">
        <v>76</v>
      </c>
      <c r="P18" s="32" t="s">
        <v>97</v>
      </c>
    </row>
    <row r="19" spans="1:16" x14ac:dyDescent="0.55000000000000004">
      <c r="A19" s="20">
        <v>18</v>
      </c>
      <c r="B19" s="2">
        <v>2568</v>
      </c>
      <c r="C19" s="23" t="s">
        <v>55</v>
      </c>
      <c r="D19" s="26" t="s">
        <v>56</v>
      </c>
      <c r="E19" s="26" t="s">
        <v>57</v>
      </c>
      <c r="F19" s="26" t="s">
        <v>62</v>
      </c>
      <c r="G19" s="23" t="s">
        <v>61</v>
      </c>
      <c r="H19" s="23" t="s">
        <v>100</v>
      </c>
      <c r="I19" s="21">
        <v>63000</v>
      </c>
      <c r="J19" s="24" t="s">
        <v>89</v>
      </c>
      <c r="K19" s="24" t="s">
        <v>75</v>
      </c>
      <c r="L19" s="24" t="s">
        <v>79</v>
      </c>
      <c r="M19" s="21">
        <v>63000</v>
      </c>
      <c r="N19" s="21">
        <v>63000</v>
      </c>
      <c r="O19" s="31" t="s">
        <v>101</v>
      </c>
      <c r="P19" s="32" t="s">
        <v>102</v>
      </c>
    </row>
    <row r="20" spans="1:16" ht="64.5" x14ac:dyDescent="0.55000000000000004">
      <c r="A20" s="20">
        <v>19</v>
      </c>
      <c r="B20" s="2">
        <v>2568</v>
      </c>
      <c r="C20" s="23" t="s">
        <v>55</v>
      </c>
      <c r="D20" s="23" t="s">
        <v>56</v>
      </c>
      <c r="E20" s="23" t="s">
        <v>57</v>
      </c>
      <c r="F20" s="23" t="s">
        <v>62</v>
      </c>
      <c r="G20" s="23" t="s">
        <v>61</v>
      </c>
      <c r="H20" s="23" t="s">
        <v>105</v>
      </c>
      <c r="I20" s="21">
        <v>62100</v>
      </c>
      <c r="J20" s="24" t="s">
        <v>89</v>
      </c>
      <c r="K20" s="24" t="s">
        <v>75</v>
      </c>
      <c r="L20" s="24" t="s">
        <v>79</v>
      </c>
      <c r="M20" s="21">
        <v>62100</v>
      </c>
      <c r="N20" s="21">
        <v>62100</v>
      </c>
      <c r="O20" s="24" t="s">
        <v>106</v>
      </c>
      <c r="P20" s="32" t="s">
        <v>107</v>
      </c>
    </row>
    <row r="21" spans="1:16" x14ac:dyDescent="0.55000000000000004">
      <c r="A21" s="20">
        <v>20</v>
      </c>
      <c r="B21" s="2">
        <v>2568</v>
      </c>
      <c r="C21" s="23" t="s">
        <v>55</v>
      </c>
      <c r="D21" s="26" t="s">
        <v>56</v>
      </c>
      <c r="E21" s="26" t="s">
        <v>57</v>
      </c>
      <c r="F21" s="23" t="s">
        <v>62</v>
      </c>
      <c r="G21" s="23" t="s">
        <v>61</v>
      </c>
      <c r="H21" s="23" t="s">
        <v>98</v>
      </c>
      <c r="I21" s="21">
        <v>61000</v>
      </c>
      <c r="J21" s="24" t="s">
        <v>89</v>
      </c>
      <c r="K21" s="24" t="s">
        <v>75</v>
      </c>
      <c r="L21" s="24" t="s">
        <v>79</v>
      </c>
      <c r="M21" s="21">
        <v>61000</v>
      </c>
      <c r="N21" s="21">
        <v>61000</v>
      </c>
      <c r="O21" s="24" t="s">
        <v>76</v>
      </c>
      <c r="P21" s="32" t="s">
        <v>99</v>
      </c>
    </row>
    <row r="22" spans="1:16" ht="44.25" x14ac:dyDescent="0.55000000000000004">
      <c r="A22" s="27">
        <v>21</v>
      </c>
      <c r="B22" s="2">
        <v>2568</v>
      </c>
      <c r="C22" s="23" t="s">
        <v>55</v>
      </c>
      <c r="D22" s="23" t="s">
        <v>56</v>
      </c>
      <c r="E22" s="23" t="s">
        <v>57</v>
      </c>
      <c r="F22" s="23" t="s">
        <v>62</v>
      </c>
      <c r="G22" s="23" t="s">
        <v>61</v>
      </c>
      <c r="H22" s="23" t="s">
        <v>166</v>
      </c>
      <c r="I22" s="28">
        <v>60000</v>
      </c>
      <c r="J22" s="24" t="s">
        <v>89</v>
      </c>
      <c r="K22" s="24" t="s">
        <v>75</v>
      </c>
      <c r="L22" s="24" t="s">
        <v>79</v>
      </c>
      <c r="M22" s="28">
        <v>60000</v>
      </c>
      <c r="N22" s="28">
        <v>60000</v>
      </c>
      <c r="O22" s="24" t="s">
        <v>165</v>
      </c>
      <c r="P22" s="32" t="s">
        <v>164</v>
      </c>
    </row>
    <row r="23" spans="1:16" ht="40.5" x14ac:dyDescent="0.55000000000000004">
      <c r="A23" s="20">
        <v>22</v>
      </c>
      <c r="B23" s="2">
        <v>2568</v>
      </c>
      <c r="C23" s="23" t="s">
        <v>55</v>
      </c>
      <c r="D23" s="23" t="s">
        <v>56</v>
      </c>
      <c r="E23" s="23" t="s">
        <v>57</v>
      </c>
      <c r="F23" s="23" t="s">
        <v>62</v>
      </c>
      <c r="G23" s="23" t="s">
        <v>61</v>
      </c>
      <c r="H23" s="26" t="s">
        <v>167</v>
      </c>
      <c r="I23" s="21">
        <v>60000</v>
      </c>
      <c r="J23" s="24" t="s">
        <v>89</v>
      </c>
      <c r="K23" s="24" t="s">
        <v>59</v>
      </c>
      <c r="L23" s="24" t="s">
        <v>79</v>
      </c>
      <c r="M23" s="21">
        <v>60000</v>
      </c>
      <c r="N23" s="21">
        <v>60000</v>
      </c>
      <c r="O23" s="24" t="s">
        <v>168</v>
      </c>
      <c r="P23" s="32" t="s">
        <v>169</v>
      </c>
    </row>
    <row r="24" spans="1:16" ht="40.5" x14ac:dyDescent="0.55000000000000004">
      <c r="A24" s="20">
        <v>23</v>
      </c>
      <c r="B24" s="2">
        <v>2568</v>
      </c>
      <c r="C24" s="23" t="s">
        <v>55</v>
      </c>
      <c r="D24" s="26" t="s">
        <v>56</v>
      </c>
      <c r="E24" s="23" t="s">
        <v>57</v>
      </c>
      <c r="F24" s="23" t="s">
        <v>62</v>
      </c>
      <c r="G24" s="26" t="s">
        <v>61</v>
      </c>
      <c r="H24" s="26" t="s">
        <v>170</v>
      </c>
      <c r="I24" s="21">
        <v>60000</v>
      </c>
      <c r="J24" s="24" t="s">
        <v>89</v>
      </c>
      <c r="K24" s="24" t="s">
        <v>59</v>
      </c>
      <c r="L24" s="24" t="s">
        <v>79</v>
      </c>
      <c r="M24" s="21">
        <v>60000</v>
      </c>
      <c r="N24" s="21">
        <v>60000</v>
      </c>
      <c r="O24" s="24" t="s">
        <v>171</v>
      </c>
      <c r="P24" s="32" t="s">
        <v>172</v>
      </c>
    </row>
    <row r="25" spans="1:16" ht="40.5" x14ac:dyDescent="0.55000000000000004">
      <c r="A25" s="20">
        <v>24</v>
      </c>
      <c r="B25" s="2">
        <v>2568</v>
      </c>
      <c r="C25" s="23" t="s">
        <v>55</v>
      </c>
      <c r="D25" s="23" t="s">
        <v>56</v>
      </c>
      <c r="E25" s="23" t="s">
        <v>57</v>
      </c>
      <c r="F25" s="23" t="s">
        <v>62</v>
      </c>
      <c r="G25" s="23" t="s">
        <v>61</v>
      </c>
      <c r="H25" s="26" t="s">
        <v>138</v>
      </c>
      <c r="I25" s="21">
        <v>59405.58</v>
      </c>
      <c r="J25" s="24" t="s">
        <v>89</v>
      </c>
      <c r="K25" s="24" t="s">
        <v>75</v>
      </c>
      <c r="L25" s="24" t="s">
        <v>79</v>
      </c>
      <c r="M25" s="21">
        <v>59405.58</v>
      </c>
      <c r="N25" s="21">
        <v>59405.58</v>
      </c>
      <c r="O25" s="24" t="s">
        <v>136</v>
      </c>
      <c r="P25" s="32" t="s">
        <v>139</v>
      </c>
    </row>
    <row r="26" spans="1:16" ht="44.25" x14ac:dyDescent="0.55000000000000004">
      <c r="A26" s="20">
        <v>25</v>
      </c>
      <c r="B26" s="2">
        <v>2568</v>
      </c>
      <c r="C26" s="23" t="s">
        <v>55</v>
      </c>
      <c r="D26" s="23" t="s">
        <v>56</v>
      </c>
      <c r="E26" s="23" t="s">
        <v>57</v>
      </c>
      <c r="F26" s="23" t="s">
        <v>62</v>
      </c>
      <c r="G26" s="23" t="s">
        <v>61</v>
      </c>
      <c r="H26" s="23" t="s">
        <v>108</v>
      </c>
      <c r="I26" s="21">
        <v>59000</v>
      </c>
      <c r="J26" s="24" t="s">
        <v>89</v>
      </c>
      <c r="K26" s="24" t="s">
        <v>75</v>
      </c>
      <c r="L26" s="24" t="s">
        <v>79</v>
      </c>
      <c r="M26" s="21">
        <v>59000</v>
      </c>
      <c r="N26" s="21">
        <v>59000</v>
      </c>
      <c r="O26" s="24" t="s">
        <v>109</v>
      </c>
      <c r="P26" s="32" t="s">
        <v>110</v>
      </c>
    </row>
    <row r="27" spans="1:16" x14ac:dyDescent="0.55000000000000004">
      <c r="A27" s="27">
        <v>26</v>
      </c>
      <c r="B27" s="2">
        <v>2568</v>
      </c>
      <c r="C27" s="23" t="s">
        <v>55</v>
      </c>
      <c r="D27" s="23" t="s">
        <v>56</v>
      </c>
      <c r="E27" s="23" t="s">
        <v>57</v>
      </c>
      <c r="F27" s="23" t="s">
        <v>62</v>
      </c>
      <c r="G27" s="23" t="s">
        <v>61</v>
      </c>
      <c r="H27" s="26" t="s">
        <v>175</v>
      </c>
      <c r="I27" s="28">
        <v>60000</v>
      </c>
      <c r="J27" s="24" t="s">
        <v>89</v>
      </c>
      <c r="K27" s="24" t="s">
        <v>75</v>
      </c>
      <c r="L27" s="24" t="s">
        <v>79</v>
      </c>
      <c r="M27" s="28">
        <v>60000</v>
      </c>
      <c r="N27" s="28">
        <v>57333.36</v>
      </c>
      <c r="O27" s="31" t="s">
        <v>173</v>
      </c>
      <c r="P27" s="32" t="s">
        <v>174</v>
      </c>
    </row>
    <row r="28" spans="1:16" x14ac:dyDescent="0.55000000000000004">
      <c r="A28" s="20">
        <v>27</v>
      </c>
      <c r="B28" s="2">
        <v>2568</v>
      </c>
      <c r="C28" s="23" t="s">
        <v>55</v>
      </c>
      <c r="D28" s="23" t="s">
        <v>56</v>
      </c>
      <c r="E28" s="23" t="s">
        <v>57</v>
      </c>
      <c r="F28" s="23" t="s">
        <v>62</v>
      </c>
      <c r="G28" s="23" t="s">
        <v>61</v>
      </c>
      <c r="H28" s="23" t="s">
        <v>178</v>
      </c>
      <c r="I28" s="21">
        <v>60000</v>
      </c>
      <c r="J28" s="24" t="s">
        <v>89</v>
      </c>
      <c r="K28" s="24" t="s">
        <v>75</v>
      </c>
      <c r="L28" s="24" t="s">
        <v>79</v>
      </c>
      <c r="M28" s="21">
        <v>55333</v>
      </c>
      <c r="N28" s="21">
        <v>55333</v>
      </c>
      <c r="O28" s="31" t="s">
        <v>176</v>
      </c>
      <c r="P28" s="32" t="s">
        <v>177</v>
      </c>
    </row>
    <row r="29" spans="1:16" x14ac:dyDescent="0.55000000000000004">
      <c r="A29" s="27">
        <v>28</v>
      </c>
      <c r="B29" s="2">
        <v>2568</v>
      </c>
      <c r="C29" s="23" t="s">
        <v>55</v>
      </c>
      <c r="D29" s="23" t="s">
        <v>56</v>
      </c>
      <c r="E29" s="23" t="s">
        <v>57</v>
      </c>
      <c r="F29" s="23" t="s">
        <v>62</v>
      </c>
      <c r="G29" s="23" t="s">
        <v>61</v>
      </c>
      <c r="H29" s="26" t="s">
        <v>181</v>
      </c>
      <c r="I29" s="21">
        <v>60000</v>
      </c>
      <c r="J29" s="24" t="s">
        <v>89</v>
      </c>
      <c r="K29" s="24" t="s">
        <v>75</v>
      </c>
      <c r="L29" s="24" t="s">
        <v>79</v>
      </c>
      <c r="M29" s="28">
        <v>55333</v>
      </c>
      <c r="N29" s="28">
        <v>55333</v>
      </c>
      <c r="O29" s="31" t="s">
        <v>179</v>
      </c>
      <c r="P29" s="32" t="s">
        <v>180</v>
      </c>
    </row>
    <row r="30" spans="1:16" x14ac:dyDescent="0.55000000000000004">
      <c r="A30" s="20">
        <v>29</v>
      </c>
      <c r="B30" s="2">
        <v>2568</v>
      </c>
      <c r="C30" s="23" t="s">
        <v>55</v>
      </c>
      <c r="D30" s="23" t="s">
        <v>56</v>
      </c>
      <c r="E30" s="23" t="s">
        <v>57</v>
      </c>
      <c r="F30" s="23" t="s">
        <v>62</v>
      </c>
      <c r="G30" s="23" t="s">
        <v>61</v>
      </c>
      <c r="H30" s="26" t="s">
        <v>188</v>
      </c>
      <c r="I30" s="21">
        <v>52728</v>
      </c>
      <c r="J30" s="24" t="s">
        <v>89</v>
      </c>
      <c r="K30" s="24" t="s">
        <v>75</v>
      </c>
      <c r="L30" s="24" t="s">
        <v>79</v>
      </c>
      <c r="M30" s="21">
        <v>52728</v>
      </c>
      <c r="N30" s="21">
        <v>52728</v>
      </c>
      <c r="O30" s="24" t="s">
        <v>182</v>
      </c>
      <c r="P30" s="32" t="s">
        <v>185</v>
      </c>
    </row>
    <row r="31" spans="1:16" x14ac:dyDescent="0.55000000000000004">
      <c r="A31" s="20">
        <v>30</v>
      </c>
      <c r="B31" s="2">
        <v>2568</v>
      </c>
      <c r="C31" s="23" t="s">
        <v>55</v>
      </c>
      <c r="D31" s="23" t="s">
        <v>56</v>
      </c>
      <c r="E31" s="23" t="s">
        <v>57</v>
      </c>
      <c r="F31" s="23" t="s">
        <v>62</v>
      </c>
      <c r="G31" s="23" t="s">
        <v>61</v>
      </c>
      <c r="H31" s="26" t="s">
        <v>188</v>
      </c>
      <c r="I31" s="21">
        <v>52728</v>
      </c>
      <c r="J31" s="24" t="s">
        <v>89</v>
      </c>
      <c r="K31" s="24" t="s">
        <v>75</v>
      </c>
      <c r="L31" s="24" t="s">
        <v>79</v>
      </c>
      <c r="M31" s="21">
        <v>52728</v>
      </c>
      <c r="N31" s="21">
        <v>52728</v>
      </c>
      <c r="O31" s="24" t="s">
        <v>183</v>
      </c>
      <c r="P31" s="32" t="s">
        <v>186</v>
      </c>
    </row>
    <row r="32" spans="1:16" x14ac:dyDescent="0.55000000000000004">
      <c r="A32" s="20">
        <v>31</v>
      </c>
      <c r="B32" s="2">
        <v>2568</v>
      </c>
      <c r="C32" s="23" t="s">
        <v>55</v>
      </c>
      <c r="D32" s="23" t="s">
        <v>56</v>
      </c>
      <c r="E32" s="23" t="s">
        <v>57</v>
      </c>
      <c r="F32" s="23" t="s">
        <v>62</v>
      </c>
      <c r="G32" s="23" t="s">
        <v>61</v>
      </c>
      <c r="H32" s="26" t="s">
        <v>188</v>
      </c>
      <c r="I32" s="21">
        <v>52728</v>
      </c>
      <c r="J32" s="24" t="s">
        <v>89</v>
      </c>
      <c r="K32" s="24" t="s">
        <v>75</v>
      </c>
      <c r="L32" s="24" t="s">
        <v>79</v>
      </c>
      <c r="M32" s="21">
        <v>52728</v>
      </c>
      <c r="N32" s="21">
        <v>52728</v>
      </c>
      <c r="O32" s="24" t="s">
        <v>184</v>
      </c>
      <c r="P32" s="32" t="s">
        <v>187</v>
      </c>
    </row>
    <row r="33" spans="1:16" ht="44.25" x14ac:dyDescent="0.55000000000000004">
      <c r="A33" s="20">
        <v>32</v>
      </c>
      <c r="B33" s="2">
        <v>2568</v>
      </c>
      <c r="C33" s="23" t="s">
        <v>55</v>
      </c>
      <c r="D33" s="23" t="s">
        <v>56</v>
      </c>
      <c r="E33" s="23" t="s">
        <v>57</v>
      </c>
      <c r="F33" s="23" t="s">
        <v>62</v>
      </c>
      <c r="G33" s="23" t="s">
        <v>61</v>
      </c>
      <c r="H33" s="23" t="s">
        <v>111</v>
      </c>
      <c r="I33" s="21">
        <v>52300</v>
      </c>
      <c r="J33" s="24" t="s">
        <v>89</v>
      </c>
      <c r="K33" s="24" t="s">
        <v>75</v>
      </c>
      <c r="L33" s="24" t="s">
        <v>79</v>
      </c>
      <c r="M33" s="21">
        <v>52300</v>
      </c>
      <c r="N33" s="21">
        <v>52300</v>
      </c>
      <c r="O33" s="24" t="s">
        <v>112</v>
      </c>
      <c r="P33" s="32" t="s">
        <v>113</v>
      </c>
    </row>
    <row r="34" spans="1:16" x14ac:dyDescent="0.55000000000000004">
      <c r="A34" s="20">
        <v>33</v>
      </c>
      <c r="B34" s="2">
        <v>2568</v>
      </c>
      <c r="C34" s="23" t="s">
        <v>55</v>
      </c>
      <c r="D34" s="23" t="s">
        <v>56</v>
      </c>
      <c r="E34" s="23" t="s">
        <v>57</v>
      </c>
      <c r="F34" s="23" t="s">
        <v>62</v>
      </c>
      <c r="G34" s="23" t="s">
        <v>61</v>
      </c>
      <c r="H34" s="25" t="s">
        <v>115</v>
      </c>
      <c r="I34" s="21">
        <v>50000</v>
      </c>
      <c r="J34" s="30" t="s">
        <v>89</v>
      </c>
      <c r="K34" s="31" t="s">
        <v>75</v>
      </c>
      <c r="L34" s="24" t="s">
        <v>79</v>
      </c>
      <c r="M34" s="21">
        <v>50000</v>
      </c>
      <c r="N34" s="21">
        <v>50000</v>
      </c>
      <c r="O34" s="30" t="s">
        <v>116</v>
      </c>
      <c r="P34" s="32" t="s">
        <v>117</v>
      </c>
    </row>
    <row r="35" spans="1:16" x14ac:dyDescent="0.55000000000000004">
      <c r="A35" s="20">
        <v>34</v>
      </c>
      <c r="B35" s="2">
        <v>2568</v>
      </c>
      <c r="C35" s="23" t="s">
        <v>55</v>
      </c>
      <c r="D35" s="23" t="s">
        <v>56</v>
      </c>
      <c r="E35" s="23" t="s">
        <v>57</v>
      </c>
      <c r="F35" s="23" t="s">
        <v>62</v>
      </c>
      <c r="G35" s="23" t="s">
        <v>61</v>
      </c>
      <c r="H35" s="23" t="s">
        <v>118</v>
      </c>
      <c r="I35" s="21">
        <v>49500</v>
      </c>
      <c r="J35" s="30" t="s">
        <v>89</v>
      </c>
      <c r="K35" s="31" t="s">
        <v>75</v>
      </c>
      <c r="L35" s="24" t="s">
        <v>79</v>
      </c>
      <c r="M35" s="21">
        <v>49500</v>
      </c>
      <c r="N35" s="21">
        <v>49500</v>
      </c>
      <c r="O35" s="30" t="s">
        <v>119</v>
      </c>
      <c r="P35" s="32" t="s">
        <v>120</v>
      </c>
    </row>
    <row r="36" spans="1:16" x14ac:dyDescent="0.55000000000000004">
      <c r="A36" s="20">
        <v>35</v>
      </c>
      <c r="B36" s="2">
        <v>2568</v>
      </c>
      <c r="C36" s="23" t="s">
        <v>55</v>
      </c>
      <c r="D36" s="23" t="s">
        <v>56</v>
      </c>
      <c r="E36" s="23" t="s">
        <v>57</v>
      </c>
      <c r="F36" s="23" t="s">
        <v>62</v>
      </c>
      <c r="G36" s="23" t="s">
        <v>61</v>
      </c>
      <c r="H36" s="23" t="s">
        <v>118</v>
      </c>
      <c r="I36" s="21">
        <v>48672</v>
      </c>
      <c r="J36" s="30" t="s">
        <v>89</v>
      </c>
      <c r="K36" s="31" t="s">
        <v>75</v>
      </c>
      <c r="L36" s="24" t="s">
        <v>79</v>
      </c>
      <c r="M36" s="21">
        <v>48672</v>
      </c>
      <c r="N36" s="21">
        <v>48672</v>
      </c>
      <c r="O36" s="31" t="s">
        <v>190</v>
      </c>
      <c r="P36" s="32" t="s">
        <v>189</v>
      </c>
    </row>
    <row r="37" spans="1:16" x14ac:dyDescent="0.55000000000000004">
      <c r="A37" s="20">
        <v>36</v>
      </c>
      <c r="B37" s="2">
        <v>2568</v>
      </c>
      <c r="C37" s="23" t="s">
        <v>55</v>
      </c>
      <c r="D37" s="23" t="s">
        <v>56</v>
      </c>
      <c r="E37" s="23" t="s">
        <v>57</v>
      </c>
      <c r="F37" s="23" t="s">
        <v>62</v>
      </c>
      <c r="G37" s="23" t="s">
        <v>61</v>
      </c>
      <c r="H37" s="26" t="s">
        <v>121</v>
      </c>
      <c r="I37" s="21">
        <v>46085</v>
      </c>
      <c r="J37" s="30" t="s">
        <v>89</v>
      </c>
      <c r="K37" s="31" t="s">
        <v>75</v>
      </c>
      <c r="L37" s="24" t="s">
        <v>79</v>
      </c>
      <c r="M37" s="21">
        <v>46085</v>
      </c>
      <c r="N37" s="21">
        <v>46085</v>
      </c>
      <c r="O37" s="31" t="s">
        <v>122</v>
      </c>
      <c r="P37" s="32" t="s">
        <v>123</v>
      </c>
    </row>
    <row r="38" spans="1:16" ht="44.25" x14ac:dyDescent="0.55000000000000004">
      <c r="A38" s="20">
        <v>37</v>
      </c>
      <c r="B38" s="2">
        <v>2568</v>
      </c>
      <c r="C38" s="23" t="s">
        <v>55</v>
      </c>
      <c r="D38" s="23" t="s">
        <v>56</v>
      </c>
      <c r="E38" s="23" t="s">
        <v>57</v>
      </c>
      <c r="F38" s="23" t="s">
        <v>62</v>
      </c>
      <c r="G38" s="23" t="s">
        <v>61</v>
      </c>
      <c r="H38" s="23" t="s">
        <v>124</v>
      </c>
      <c r="I38" s="21">
        <v>43100</v>
      </c>
      <c r="J38" s="24" t="s">
        <v>89</v>
      </c>
      <c r="K38" s="24" t="s">
        <v>75</v>
      </c>
      <c r="L38" s="24" t="s">
        <v>79</v>
      </c>
      <c r="M38" s="21">
        <v>43100</v>
      </c>
      <c r="N38" s="21">
        <v>43100</v>
      </c>
      <c r="O38" s="24" t="s">
        <v>125</v>
      </c>
      <c r="P38" s="32" t="s">
        <v>126</v>
      </c>
    </row>
    <row r="39" spans="1:16" x14ac:dyDescent="0.55000000000000004">
      <c r="A39" s="20">
        <v>38</v>
      </c>
      <c r="B39" s="2">
        <v>2568</v>
      </c>
      <c r="C39" s="23" t="s">
        <v>55</v>
      </c>
      <c r="D39" s="23" t="s">
        <v>56</v>
      </c>
      <c r="E39" s="23" t="s">
        <v>57</v>
      </c>
      <c r="F39" s="23" t="s">
        <v>62</v>
      </c>
      <c r="G39" s="23" t="s">
        <v>61</v>
      </c>
      <c r="H39" s="26" t="s">
        <v>127</v>
      </c>
      <c r="I39" s="21">
        <v>40000</v>
      </c>
      <c r="J39" s="24" t="s">
        <v>89</v>
      </c>
      <c r="K39" s="24" t="s">
        <v>75</v>
      </c>
      <c r="L39" s="24" t="s">
        <v>79</v>
      </c>
      <c r="M39" s="21">
        <v>40000</v>
      </c>
      <c r="N39" s="21">
        <v>40000</v>
      </c>
      <c r="O39" s="31" t="s">
        <v>128</v>
      </c>
      <c r="P39" s="32" t="s">
        <v>129</v>
      </c>
    </row>
    <row r="40" spans="1:16" x14ac:dyDescent="0.55000000000000004">
      <c r="A40" s="20">
        <v>39</v>
      </c>
      <c r="B40" s="2">
        <v>2568</v>
      </c>
      <c r="C40" s="23" t="s">
        <v>55</v>
      </c>
      <c r="D40" s="23" t="s">
        <v>56</v>
      </c>
      <c r="E40" s="23" t="s">
        <v>57</v>
      </c>
      <c r="F40" s="23" t="s">
        <v>62</v>
      </c>
      <c r="G40" s="23" t="s">
        <v>61</v>
      </c>
      <c r="H40" s="26" t="s">
        <v>143</v>
      </c>
      <c r="I40" s="21">
        <v>37874.050000000003</v>
      </c>
      <c r="J40" s="24" t="s">
        <v>89</v>
      </c>
      <c r="K40" s="24" t="s">
        <v>75</v>
      </c>
      <c r="L40" s="24" t="s">
        <v>79</v>
      </c>
      <c r="M40" s="21">
        <v>37874.050000000003</v>
      </c>
      <c r="N40" s="21">
        <v>37874.050000000003</v>
      </c>
      <c r="O40" s="31" t="s">
        <v>144</v>
      </c>
      <c r="P40" s="32" t="s">
        <v>145</v>
      </c>
    </row>
    <row r="41" spans="1:16" x14ac:dyDescent="0.55000000000000004">
      <c r="A41" s="20">
        <v>40</v>
      </c>
      <c r="B41" s="2">
        <v>2568</v>
      </c>
      <c r="C41" s="23" t="s">
        <v>55</v>
      </c>
      <c r="D41" s="23" t="s">
        <v>56</v>
      </c>
      <c r="E41" s="23" t="s">
        <v>57</v>
      </c>
      <c r="F41" s="23" t="s">
        <v>62</v>
      </c>
      <c r="G41" s="23" t="s">
        <v>61</v>
      </c>
      <c r="H41" s="26" t="s">
        <v>130</v>
      </c>
      <c r="I41" s="21">
        <v>34430</v>
      </c>
      <c r="J41" s="24" t="s">
        <v>89</v>
      </c>
      <c r="K41" s="24" t="s">
        <v>75</v>
      </c>
      <c r="L41" s="24" t="s">
        <v>79</v>
      </c>
      <c r="M41" s="21">
        <v>34430</v>
      </c>
      <c r="N41" s="21">
        <v>34430</v>
      </c>
      <c r="O41" s="31" t="s">
        <v>131</v>
      </c>
      <c r="P41" s="32" t="s">
        <v>132</v>
      </c>
    </row>
    <row r="42" spans="1:16" ht="40.5" x14ac:dyDescent="0.55000000000000004">
      <c r="A42" s="20">
        <v>41</v>
      </c>
      <c r="B42" s="2">
        <v>2568</v>
      </c>
      <c r="C42" s="23" t="s">
        <v>55</v>
      </c>
      <c r="D42" s="23" t="s">
        <v>56</v>
      </c>
      <c r="E42" s="23" t="s">
        <v>57</v>
      </c>
      <c r="F42" s="23" t="s">
        <v>62</v>
      </c>
      <c r="G42" s="23" t="s">
        <v>61</v>
      </c>
      <c r="H42" s="26" t="s">
        <v>133</v>
      </c>
      <c r="I42" s="21">
        <v>32000</v>
      </c>
      <c r="J42" s="24" t="s">
        <v>89</v>
      </c>
      <c r="K42" s="24" t="s">
        <v>75</v>
      </c>
      <c r="L42" s="24" t="s">
        <v>79</v>
      </c>
      <c r="M42" s="21">
        <v>32000</v>
      </c>
      <c r="N42" s="21">
        <v>32000</v>
      </c>
      <c r="O42" s="24" t="s">
        <v>106</v>
      </c>
      <c r="P42" s="32" t="s">
        <v>134</v>
      </c>
    </row>
    <row r="43" spans="1:16" x14ac:dyDescent="0.55000000000000004">
      <c r="A43" s="20">
        <v>42</v>
      </c>
      <c r="B43" s="2">
        <v>2568</v>
      </c>
      <c r="C43" s="23" t="s">
        <v>55</v>
      </c>
      <c r="D43" s="26" t="s">
        <v>56</v>
      </c>
      <c r="E43" s="23" t="s">
        <v>57</v>
      </c>
      <c r="F43" s="23" t="s">
        <v>62</v>
      </c>
      <c r="G43" s="23" t="s">
        <v>61</v>
      </c>
      <c r="H43" s="26" t="s">
        <v>140</v>
      </c>
      <c r="I43" s="21">
        <v>31828</v>
      </c>
      <c r="J43" s="24" t="s">
        <v>89</v>
      </c>
      <c r="K43" s="24" t="s">
        <v>75</v>
      </c>
      <c r="L43" s="24" t="s">
        <v>79</v>
      </c>
      <c r="M43" s="21">
        <v>31828</v>
      </c>
      <c r="N43" s="21">
        <v>31828</v>
      </c>
      <c r="O43" s="31" t="s">
        <v>141</v>
      </c>
      <c r="P43" s="32" t="s">
        <v>142</v>
      </c>
    </row>
    <row r="44" spans="1:16" x14ac:dyDescent="0.55000000000000004">
      <c r="A44" s="20">
        <v>43</v>
      </c>
      <c r="B44" s="2">
        <v>2568</v>
      </c>
      <c r="C44" s="23" t="s">
        <v>55</v>
      </c>
      <c r="D44" s="26" t="s">
        <v>56</v>
      </c>
      <c r="E44" s="23" t="s">
        <v>57</v>
      </c>
      <c r="F44" s="26" t="s">
        <v>62</v>
      </c>
      <c r="G44" s="23" t="s">
        <v>61</v>
      </c>
      <c r="H44" s="26" t="s">
        <v>193</v>
      </c>
      <c r="I44" s="21">
        <v>30000</v>
      </c>
      <c r="J44" s="24" t="s">
        <v>89</v>
      </c>
      <c r="K44" s="24" t="s">
        <v>75</v>
      </c>
      <c r="L44" s="24" t="s">
        <v>79</v>
      </c>
      <c r="M44" s="21">
        <v>30000</v>
      </c>
      <c r="N44" s="21">
        <v>30000</v>
      </c>
      <c r="O44" s="31" t="s">
        <v>191</v>
      </c>
      <c r="P44" s="32" t="s">
        <v>192</v>
      </c>
    </row>
    <row r="45" spans="1:16" x14ac:dyDescent="0.55000000000000004">
      <c r="A45" s="20">
        <v>44</v>
      </c>
      <c r="B45" s="2">
        <v>2568</v>
      </c>
      <c r="C45" s="23" t="s">
        <v>55</v>
      </c>
      <c r="D45" s="26" t="s">
        <v>56</v>
      </c>
      <c r="E45" s="26" t="s">
        <v>57</v>
      </c>
      <c r="F45" s="26" t="s">
        <v>62</v>
      </c>
      <c r="G45" s="23" t="s">
        <v>61</v>
      </c>
      <c r="H45" s="26" t="s">
        <v>205</v>
      </c>
      <c r="I45" s="21">
        <v>27000</v>
      </c>
      <c r="J45" s="24" t="s">
        <v>89</v>
      </c>
      <c r="K45" s="24" t="s">
        <v>75</v>
      </c>
      <c r="L45" s="24" t="s">
        <v>79</v>
      </c>
      <c r="M45" s="21">
        <v>27000</v>
      </c>
      <c r="N45" s="21">
        <v>27000</v>
      </c>
      <c r="O45" s="31" t="s">
        <v>106</v>
      </c>
      <c r="P45" s="32" t="s">
        <v>204</v>
      </c>
    </row>
    <row r="46" spans="1:16" x14ac:dyDescent="0.55000000000000004">
      <c r="A46" s="20">
        <v>45</v>
      </c>
      <c r="B46" s="2">
        <v>2568</v>
      </c>
      <c r="C46" s="26" t="s">
        <v>55</v>
      </c>
      <c r="D46" s="26" t="s">
        <v>56</v>
      </c>
      <c r="E46" s="26" t="s">
        <v>57</v>
      </c>
      <c r="F46" s="26" t="s">
        <v>62</v>
      </c>
      <c r="G46" s="26" t="s">
        <v>61</v>
      </c>
      <c r="H46" s="26" t="s">
        <v>127</v>
      </c>
      <c r="I46" s="21">
        <v>22910</v>
      </c>
      <c r="J46" s="31" t="s">
        <v>89</v>
      </c>
      <c r="K46" s="31" t="s">
        <v>75</v>
      </c>
      <c r="L46" s="24" t="s">
        <v>79</v>
      </c>
      <c r="M46" s="21">
        <v>22910</v>
      </c>
      <c r="N46" s="21">
        <v>22910</v>
      </c>
      <c r="O46" s="31" t="s">
        <v>141</v>
      </c>
      <c r="P46" s="32" t="s">
        <v>146</v>
      </c>
    </row>
    <row r="47" spans="1:16" ht="60.75" x14ac:dyDescent="0.55000000000000004">
      <c r="A47" s="27">
        <v>46</v>
      </c>
      <c r="B47" s="2">
        <v>2568</v>
      </c>
      <c r="C47" s="23" t="s">
        <v>55</v>
      </c>
      <c r="D47" s="23" t="s">
        <v>56</v>
      </c>
      <c r="E47" s="23" t="s">
        <v>57</v>
      </c>
      <c r="F47" s="23" t="s">
        <v>62</v>
      </c>
      <c r="G47" s="23" t="s">
        <v>61</v>
      </c>
      <c r="H47" s="26" t="s">
        <v>196</v>
      </c>
      <c r="I47" s="28">
        <v>22000</v>
      </c>
      <c r="J47" s="24" t="s">
        <v>89</v>
      </c>
      <c r="K47" s="24" t="s">
        <v>75</v>
      </c>
      <c r="L47" s="24" t="s">
        <v>79</v>
      </c>
      <c r="M47" s="28">
        <v>22000</v>
      </c>
      <c r="N47" s="28">
        <v>22000</v>
      </c>
      <c r="O47" s="24" t="s">
        <v>194</v>
      </c>
      <c r="P47" s="32" t="s">
        <v>195</v>
      </c>
    </row>
    <row r="48" spans="1:16" ht="40.5" x14ac:dyDescent="0.55000000000000004">
      <c r="A48" s="20">
        <v>47</v>
      </c>
      <c r="B48" s="2">
        <v>2568</v>
      </c>
      <c r="C48" s="23" t="s">
        <v>55</v>
      </c>
      <c r="D48" s="23" t="s">
        <v>56</v>
      </c>
      <c r="E48" s="23" t="s">
        <v>57</v>
      </c>
      <c r="F48" s="23" t="s">
        <v>62</v>
      </c>
      <c r="G48" s="23" t="s">
        <v>61</v>
      </c>
      <c r="H48" s="26" t="s">
        <v>147</v>
      </c>
      <c r="I48" s="21">
        <v>21269.43</v>
      </c>
      <c r="J48" s="24" t="s">
        <v>89</v>
      </c>
      <c r="K48" s="24" t="s">
        <v>75</v>
      </c>
      <c r="L48" s="24" t="s">
        <v>79</v>
      </c>
      <c r="M48" s="21">
        <v>21269.43</v>
      </c>
      <c r="N48" s="21">
        <v>21269.43</v>
      </c>
      <c r="O48" s="24" t="s">
        <v>136</v>
      </c>
      <c r="P48" s="32" t="s">
        <v>148</v>
      </c>
    </row>
    <row r="49" spans="1:16" x14ac:dyDescent="0.55000000000000004">
      <c r="A49" s="20">
        <v>48</v>
      </c>
      <c r="B49" s="2">
        <v>2568</v>
      </c>
      <c r="C49" s="23" t="s">
        <v>55</v>
      </c>
      <c r="D49" s="23" t="s">
        <v>56</v>
      </c>
      <c r="E49" s="23" t="s">
        <v>57</v>
      </c>
      <c r="F49" s="26" t="s">
        <v>62</v>
      </c>
      <c r="G49" s="26" t="s">
        <v>61</v>
      </c>
      <c r="H49" s="26" t="s">
        <v>149</v>
      </c>
      <c r="I49" s="21">
        <v>21000</v>
      </c>
      <c r="J49" s="24" t="s">
        <v>89</v>
      </c>
      <c r="K49" s="24" t="s">
        <v>75</v>
      </c>
      <c r="L49" s="24" t="s">
        <v>79</v>
      </c>
      <c r="M49" s="21">
        <v>21000</v>
      </c>
      <c r="N49" s="21">
        <v>21000</v>
      </c>
      <c r="O49" s="31" t="s">
        <v>150</v>
      </c>
      <c r="P49" s="32" t="s">
        <v>151</v>
      </c>
    </row>
    <row r="50" spans="1:16" ht="44.25" x14ac:dyDescent="0.55000000000000004">
      <c r="A50" s="20">
        <v>49</v>
      </c>
      <c r="B50" s="2">
        <v>2568</v>
      </c>
      <c r="C50" s="23" t="s">
        <v>55</v>
      </c>
      <c r="D50" s="23" t="s">
        <v>56</v>
      </c>
      <c r="E50" s="23" t="s">
        <v>57</v>
      </c>
      <c r="F50" s="23" t="s">
        <v>62</v>
      </c>
      <c r="G50" s="23" t="s">
        <v>61</v>
      </c>
      <c r="H50" s="23" t="s">
        <v>201</v>
      </c>
      <c r="I50" s="21">
        <v>18560</v>
      </c>
      <c r="J50" s="24" t="s">
        <v>89</v>
      </c>
      <c r="K50" s="24" t="s">
        <v>75</v>
      </c>
      <c r="L50" s="24" t="s">
        <v>79</v>
      </c>
      <c r="M50" s="21">
        <v>18560</v>
      </c>
      <c r="N50" s="21">
        <v>18560</v>
      </c>
      <c r="O50" s="31" t="s">
        <v>131</v>
      </c>
      <c r="P50" s="32" t="s">
        <v>200</v>
      </c>
    </row>
    <row r="51" spans="1:16" ht="60.75" x14ac:dyDescent="0.55000000000000004">
      <c r="A51" s="20">
        <v>50</v>
      </c>
      <c r="B51" s="2">
        <v>2568</v>
      </c>
      <c r="C51" s="23" t="s">
        <v>55</v>
      </c>
      <c r="D51" s="23" t="s">
        <v>56</v>
      </c>
      <c r="E51" s="23" t="s">
        <v>57</v>
      </c>
      <c r="F51" s="23" t="s">
        <v>62</v>
      </c>
      <c r="G51" s="23" t="s">
        <v>61</v>
      </c>
      <c r="H51" s="26" t="s">
        <v>199</v>
      </c>
      <c r="I51" s="21">
        <v>18000</v>
      </c>
      <c r="J51" s="24" t="s">
        <v>89</v>
      </c>
      <c r="K51" s="24" t="s">
        <v>75</v>
      </c>
      <c r="L51" s="24" t="s">
        <v>79</v>
      </c>
      <c r="M51" s="21">
        <v>18000</v>
      </c>
      <c r="N51" s="21">
        <v>18000</v>
      </c>
      <c r="O51" s="24" t="s">
        <v>197</v>
      </c>
      <c r="P51" s="32" t="s">
        <v>198</v>
      </c>
    </row>
    <row r="52" spans="1:16" x14ac:dyDescent="0.55000000000000004">
      <c r="A52" s="20">
        <v>51</v>
      </c>
      <c r="B52" s="2">
        <v>2568</v>
      </c>
      <c r="C52" s="23" t="s">
        <v>55</v>
      </c>
      <c r="D52" s="23" t="s">
        <v>56</v>
      </c>
      <c r="E52" s="23" t="s">
        <v>57</v>
      </c>
      <c r="F52" s="23" t="s">
        <v>62</v>
      </c>
      <c r="G52" s="23" t="s">
        <v>61</v>
      </c>
      <c r="H52" s="26" t="s">
        <v>245</v>
      </c>
      <c r="I52" s="21">
        <v>17610</v>
      </c>
      <c r="J52" s="24" t="s">
        <v>89</v>
      </c>
      <c r="K52" s="24" t="s">
        <v>75</v>
      </c>
      <c r="L52" s="24" t="s">
        <v>79</v>
      </c>
      <c r="M52" s="21">
        <v>17610</v>
      </c>
      <c r="N52" s="21">
        <v>17610</v>
      </c>
      <c r="O52" s="31" t="s">
        <v>122</v>
      </c>
      <c r="P52" s="32" t="s">
        <v>258</v>
      </c>
    </row>
    <row r="53" spans="1:16" x14ac:dyDescent="0.55000000000000004">
      <c r="A53" s="20">
        <v>52</v>
      </c>
      <c r="B53" s="2">
        <v>2568</v>
      </c>
      <c r="C53" s="23" t="s">
        <v>55</v>
      </c>
      <c r="D53" s="23" t="s">
        <v>56</v>
      </c>
      <c r="E53" s="23" t="s">
        <v>57</v>
      </c>
      <c r="F53" s="23" t="s">
        <v>62</v>
      </c>
      <c r="G53" s="23" t="s">
        <v>61</v>
      </c>
      <c r="H53" s="26" t="s">
        <v>245</v>
      </c>
      <c r="I53" s="21">
        <v>17200</v>
      </c>
      <c r="J53" s="24" t="s">
        <v>89</v>
      </c>
      <c r="K53" s="24" t="s">
        <v>75</v>
      </c>
      <c r="L53" s="24" t="s">
        <v>79</v>
      </c>
      <c r="M53" s="21">
        <v>17200</v>
      </c>
      <c r="N53" s="21">
        <v>17200</v>
      </c>
      <c r="O53" s="31" t="s">
        <v>122</v>
      </c>
      <c r="P53" s="32" t="s">
        <v>244</v>
      </c>
    </row>
    <row r="54" spans="1:16" x14ac:dyDescent="0.55000000000000004">
      <c r="A54" s="20">
        <v>53</v>
      </c>
      <c r="B54" s="2">
        <v>2568</v>
      </c>
      <c r="C54" s="23" t="s">
        <v>55</v>
      </c>
      <c r="D54" s="23" t="s">
        <v>56</v>
      </c>
      <c r="E54" s="23" t="s">
        <v>57</v>
      </c>
      <c r="F54" s="23" t="s">
        <v>62</v>
      </c>
      <c r="G54" s="23" t="s">
        <v>61</v>
      </c>
      <c r="H54" s="26" t="s">
        <v>203</v>
      </c>
      <c r="I54" s="21">
        <v>16500</v>
      </c>
      <c r="J54" s="24" t="s">
        <v>89</v>
      </c>
      <c r="K54" s="24" t="s">
        <v>75</v>
      </c>
      <c r="L54" s="24" t="s">
        <v>79</v>
      </c>
      <c r="M54" s="21">
        <v>16500</v>
      </c>
      <c r="N54" s="21">
        <v>16500</v>
      </c>
      <c r="O54" s="31" t="s">
        <v>109</v>
      </c>
      <c r="P54" s="32" t="s">
        <v>202</v>
      </c>
    </row>
    <row r="55" spans="1:16" x14ac:dyDescent="0.55000000000000004">
      <c r="A55" s="20">
        <v>54</v>
      </c>
      <c r="B55" s="2">
        <v>2568</v>
      </c>
      <c r="C55" s="23" t="s">
        <v>55</v>
      </c>
      <c r="D55" s="23" t="s">
        <v>56</v>
      </c>
      <c r="E55" s="23" t="s">
        <v>57</v>
      </c>
      <c r="F55" s="23" t="s">
        <v>62</v>
      </c>
      <c r="G55" s="23" t="s">
        <v>61</v>
      </c>
      <c r="H55" s="26" t="s">
        <v>121</v>
      </c>
      <c r="I55" s="21">
        <v>15766</v>
      </c>
      <c r="J55" s="24" t="s">
        <v>89</v>
      </c>
      <c r="K55" s="24" t="s">
        <v>75</v>
      </c>
      <c r="L55" s="24" t="s">
        <v>79</v>
      </c>
      <c r="M55" s="21">
        <v>15766</v>
      </c>
      <c r="N55" s="21">
        <v>15766</v>
      </c>
      <c r="O55" s="31" t="s">
        <v>122</v>
      </c>
      <c r="P55" s="32" t="s">
        <v>246</v>
      </c>
    </row>
    <row r="56" spans="1:16" ht="81" x14ac:dyDescent="0.55000000000000004">
      <c r="A56" s="20">
        <v>55</v>
      </c>
      <c r="B56" s="2">
        <v>2568</v>
      </c>
      <c r="C56" s="23" t="s">
        <v>55</v>
      </c>
      <c r="D56" s="23" t="s">
        <v>56</v>
      </c>
      <c r="E56" s="23" t="s">
        <v>57</v>
      </c>
      <c r="F56" s="23" t="s">
        <v>62</v>
      </c>
      <c r="G56" s="23" t="s">
        <v>61</v>
      </c>
      <c r="H56" s="26" t="s">
        <v>208</v>
      </c>
      <c r="I56" s="21">
        <v>14500</v>
      </c>
      <c r="J56" s="24" t="s">
        <v>89</v>
      </c>
      <c r="K56" s="24" t="s">
        <v>75</v>
      </c>
      <c r="L56" s="24" t="s">
        <v>79</v>
      </c>
      <c r="M56" s="21">
        <v>14500</v>
      </c>
      <c r="N56" s="21">
        <v>14500</v>
      </c>
      <c r="O56" s="24" t="s">
        <v>206</v>
      </c>
      <c r="P56" s="32" t="s">
        <v>207</v>
      </c>
    </row>
    <row r="57" spans="1:16" ht="40.5" x14ac:dyDescent="0.55000000000000004">
      <c r="A57" s="20">
        <v>56</v>
      </c>
      <c r="B57" s="2">
        <v>2568</v>
      </c>
      <c r="C57" s="23" t="s">
        <v>55</v>
      </c>
      <c r="D57" s="23" t="s">
        <v>56</v>
      </c>
      <c r="E57" s="23" t="s">
        <v>57</v>
      </c>
      <c r="F57" s="23" t="s">
        <v>62</v>
      </c>
      <c r="G57" s="23" t="s">
        <v>61</v>
      </c>
      <c r="H57" s="26" t="s">
        <v>211</v>
      </c>
      <c r="I57" s="21">
        <v>14000</v>
      </c>
      <c r="J57" s="24" t="s">
        <v>89</v>
      </c>
      <c r="K57" s="24" t="s">
        <v>75</v>
      </c>
      <c r="L57" s="24" t="s">
        <v>79</v>
      </c>
      <c r="M57" s="21">
        <v>14000</v>
      </c>
      <c r="N57" s="21">
        <v>14000</v>
      </c>
      <c r="O57" s="24" t="s">
        <v>209</v>
      </c>
      <c r="P57" s="32" t="s">
        <v>210</v>
      </c>
    </row>
    <row r="58" spans="1:16" x14ac:dyDescent="0.55000000000000004">
      <c r="A58" s="20">
        <v>57</v>
      </c>
      <c r="B58" s="2">
        <v>2568</v>
      </c>
      <c r="C58" s="26" t="s">
        <v>55</v>
      </c>
      <c r="D58" s="26" t="s">
        <v>56</v>
      </c>
      <c r="E58" s="26" t="s">
        <v>57</v>
      </c>
      <c r="F58" s="26" t="s">
        <v>62</v>
      </c>
      <c r="G58" s="26" t="s">
        <v>61</v>
      </c>
      <c r="H58" s="26" t="s">
        <v>140</v>
      </c>
      <c r="I58" s="21">
        <v>13500</v>
      </c>
      <c r="J58" s="24" t="s">
        <v>89</v>
      </c>
      <c r="K58" s="24" t="s">
        <v>75</v>
      </c>
      <c r="L58" s="24" t="s">
        <v>79</v>
      </c>
      <c r="M58" s="21">
        <v>13500</v>
      </c>
      <c r="N58" s="21">
        <v>13500</v>
      </c>
      <c r="O58" s="31" t="s">
        <v>267</v>
      </c>
      <c r="P58" s="32" t="s">
        <v>266</v>
      </c>
    </row>
    <row r="59" spans="1:16" ht="44.25" x14ac:dyDescent="0.55000000000000004">
      <c r="A59" s="20">
        <v>58</v>
      </c>
      <c r="B59" s="2">
        <v>2568</v>
      </c>
      <c r="C59" s="26" t="s">
        <v>55</v>
      </c>
      <c r="D59" s="23" t="s">
        <v>56</v>
      </c>
      <c r="E59" s="23" t="s">
        <v>57</v>
      </c>
      <c r="F59" s="23" t="s">
        <v>62</v>
      </c>
      <c r="G59" s="23" t="s">
        <v>61</v>
      </c>
      <c r="H59" s="23" t="s">
        <v>214</v>
      </c>
      <c r="I59" s="21">
        <v>13200</v>
      </c>
      <c r="J59" s="24" t="s">
        <v>89</v>
      </c>
      <c r="K59" s="24" t="s">
        <v>75</v>
      </c>
      <c r="L59" s="24" t="s">
        <v>79</v>
      </c>
      <c r="M59" s="21">
        <v>13200</v>
      </c>
      <c r="N59" s="21">
        <v>13200</v>
      </c>
      <c r="O59" s="24" t="s">
        <v>212</v>
      </c>
      <c r="P59" s="32" t="s">
        <v>213</v>
      </c>
    </row>
    <row r="60" spans="1:16" x14ac:dyDescent="0.55000000000000004">
      <c r="A60" s="20">
        <v>59</v>
      </c>
      <c r="B60" s="2">
        <v>2568</v>
      </c>
      <c r="C60" s="26" t="s">
        <v>55</v>
      </c>
      <c r="D60" s="26" t="s">
        <v>56</v>
      </c>
      <c r="E60" s="26" t="s">
        <v>57</v>
      </c>
      <c r="F60" s="26" t="s">
        <v>62</v>
      </c>
      <c r="G60" s="26" t="s">
        <v>61</v>
      </c>
      <c r="H60" s="26" t="s">
        <v>140</v>
      </c>
      <c r="I60" s="21">
        <v>12500</v>
      </c>
      <c r="J60" s="31" t="s">
        <v>89</v>
      </c>
      <c r="K60" s="24" t="s">
        <v>75</v>
      </c>
      <c r="L60" s="24" t="s">
        <v>79</v>
      </c>
      <c r="M60" s="21">
        <v>12500</v>
      </c>
      <c r="N60" s="21">
        <v>12500</v>
      </c>
      <c r="O60" s="31" t="s">
        <v>247</v>
      </c>
      <c r="P60" s="32" t="s">
        <v>268</v>
      </c>
    </row>
    <row r="61" spans="1:16" x14ac:dyDescent="0.55000000000000004">
      <c r="A61" s="20">
        <v>60</v>
      </c>
      <c r="B61" s="2">
        <v>2568</v>
      </c>
      <c r="C61" s="23" t="s">
        <v>55</v>
      </c>
      <c r="D61" s="23" t="s">
        <v>56</v>
      </c>
      <c r="E61" s="23" t="s">
        <v>57</v>
      </c>
      <c r="F61" s="26" t="s">
        <v>62</v>
      </c>
      <c r="G61" s="23" t="s">
        <v>61</v>
      </c>
      <c r="H61" s="26" t="s">
        <v>140</v>
      </c>
      <c r="I61" s="21">
        <v>12556</v>
      </c>
      <c r="J61" s="24" t="s">
        <v>89</v>
      </c>
      <c r="K61" s="24" t="s">
        <v>75</v>
      </c>
      <c r="L61" s="24" t="s">
        <v>79</v>
      </c>
      <c r="M61" s="21">
        <v>12556</v>
      </c>
      <c r="N61" s="21">
        <v>12556</v>
      </c>
      <c r="O61" s="31" t="s">
        <v>247</v>
      </c>
      <c r="P61" s="32" t="s">
        <v>248</v>
      </c>
    </row>
    <row r="62" spans="1:16" x14ac:dyDescent="0.55000000000000004">
      <c r="A62" s="20">
        <v>61</v>
      </c>
      <c r="B62" s="2">
        <v>2568</v>
      </c>
      <c r="C62" s="26" t="s">
        <v>55</v>
      </c>
      <c r="D62" s="26" t="s">
        <v>56</v>
      </c>
      <c r="E62" s="26" t="s">
        <v>57</v>
      </c>
      <c r="F62" s="26" t="s">
        <v>62</v>
      </c>
      <c r="G62" s="26" t="s">
        <v>61</v>
      </c>
      <c r="H62" s="26" t="s">
        <v>127</v>
      </c>
      <c r="I62" s="29">
        <v>11800</v>
      </c>
      <c r="J62" s="31" t="s">
        <v>89</v>
      </c>
      <c r="K62" s="31" t="s">
        <v>75</v>
      </c>
      <c r="L62" s="24" t="s">
        <v>79</v>
      </c>
      <c r="M62" s="21">
        <v>11800</v>
      </c>
      <c r="N62" s="21">
        <v>11800</v>
      </c>
      <c r="O62" s="31" t="s">
        <v>112</v>
      </c>
      <c r="P62" s="32" t="s">
        <v>269</v>
      </c>
    </row>
    <row r="63" spans="1:16" x14ac:dyDescent="0.55000000000000004">
      <c r="A63" s="20">
        <v>62</v>
      </c>
      <c r="B63" s="2">
        <v>2568</v>
      </c>
      <c r="C63" s="26" t="s">
        <v>55</v>
      </c>
      <c r="D63" s="19"/>
      <c r="E63" s="26" t="s">
        <v>57</v>
      </c>
      <c r="F63" s="26" t="s">
        <v>62</v>
      </c>
      <c r="G63" s="26" t="s">
        <v>61</v>
      </c>
      <c r="H63" s="26" t="s">
        <v>245</v>
      </c>
      <c r="I63" s="21">
        <v>11416</v>
      </c>
      <c r="J63" s="31" t="s">
        <v>89</v>
      </c>
      <c r="K63" s="31" t="s">
        <v>75</v>
      </c>
      <c r="L63" s="24" t="s">
        <v>79</v>
      </c>
      <c r="M63" s="21">
        <v>11416</v>
      </c>
      <c r="N63" s="21">
        <v>11416</v>
      </c>
      <c r="O63" s="31" t="s">
        <v>122</v>
      </c>
      <c r="P63" s="32" t="s">
        <v>270</v>
      </c>
    </row>
    <row r="64" spans="1:16" x14ac:dyDescent="0.55000000000000004">
      <c r="A64" s="20">
        <v>63</v>
      </c>
      <c r="B64" s="2">
        <v>2568</v>
      </c>
      <c r="C64" s="23" t="s">
        <v>55</v>
      </c>
      <c r="D64" s="23" t="s">
        <v>56</v>
      </c>
      <c r="E64" s="23" t="s">
        <v>57</v>
      </c>
      <c r="F64" s="23" t="s">
        <v>62</v>
      </c>
      <c r="G64" s="23" t="s">
        <v>61</v>
      </c>
      <c r="H64" s="26" t="s">
        <v>250</v>
      </c>
      <c r="I64" s="21">
        <v>11151</v>
      </c>
      <c r="J64" s="24" t="s">
        <v>89</v>
      </c>
      <c r="K64" s="24" t="s">
        <v>75</v>
      </c>
      <c r="L64" s="24" t="s">
        <v>79</v>
      </c>
      <c r="M64" s="21">
        <v>11151</v>
      </c>
      <c r="N64" s="21">
        <v>11151</v>
      </c>
      <c r="O64" s="31" t="s">
        <v>247</v>
      </c>
      <c r="P64" s="32" t="s">
        <v>249</v>
      </c>
    </row>
    <row r="65" spans="1:16" ht="60.75" x14ac:dyDescent="0.55000000000000004">
      <c r="A65" s="20">
        <v>64</v>
      </c>
      <c r="B65" s="2">
        <v>2568</v>
      </c>
      <c r="C65" s="23" t="s">
        <v>55</v>
      </c>
      <c r="D65" s="23" t="s">
        <v>56</v>
      </c>
      <c r="E65" s="23" t="s">
        <v>57</v>
      </c>
      <c r="F65" s="23" t="s">
        <v>62</v>
      </c>
      <c r="G65" s="23" t="s">
        <v>61</v>
      </c>
      <c r="H65" s="26" t="s">
        <v>217</v>
      </c>
      <c r="I65" s="21">
        <v>11000</v>
      </c>
      <c r="J65" s="24" t="s">
        <v>89</v>
      </c>
      <c r="K65" s="24" t="s">
        <v>75</v>
      </c>
      <c r="L65" s="24" t="s">
        <v>79</v>
      </c>
      <c r="M65" s="21">
        <v>11000</v>
      </c>
      <c r="N65" s="21">
        <v>11000</v>
      </c>
      <c r="O65" s="24" t="s">
        <v>215</v>
      </c>
      <c r="P65" s="32" t="s">
        <v>216</v>
      </c>
    </row>
    <row r="66" spans="1:16" x14ac:dyDescent="0.55000000000000004">
      <c r="A66" s="20">
        <v>65</v>
      </c>
      <c r="B66" s="2">
        <v>2568</v>
      </c>
      <c r="C66" s="23" t="s">
        <v>55</v>
      </c>
      <c r="D66" s="23" t="s">
        <v>56</v>
      </c>
      <c r="E66" s="23" t="s">
        <v>57</v>
      </c>
      <c r="F66" s="23" t="s">
        <v>62</v>
      </c>
      <c r="G66" s="26" t="s">
        <v>61</v>
      </c>
      <c r="H66" s="26" t="s">
        <v>219</v>
      </c>
      <c r="I66" s="21">
        <v>11000</v>
      </c>
      <c r="J66" s="31" t="s">
        <v>89</v>
      </c>
      <c r="K66" s="31" t="s">
        <v>75</v>
      </c>
      <c r="L66" s="31" t="s">
        <v>79</v>
      </c>
      <c r="M66" s="21">
        <v>11000</v>
      </c>
      <c r="N66" s="21">
        <v>11000</v>
      </c>
      <c r="O66" s="31" t="s">
        <v>218</v>
      </c>
      <c r="P66" s="32" t="s">
        <v>220</v>
      </c>
    </row>
    <row r="67" spans="1:16" x14ac:dyDescent="0.55000000000000004">
      <c r="A67" s="20">
        <v>66</v>
      </c>
      <c r="B67" s="2">
        <v>2568</v>
      </c>
      <c r="C67" s="26" t="s">
        <v>55</v>
      </c>
      <c r="D67" s="26" t="s">
        <v>56</v>
      </c>
      <c r="E67" s="26" t="s">
        <v>57</v>
      </c>
      <c r="F67" s="26" t="s">
        <v>62</v>
      </c>
      <c r="G67" s="26" t="s">
        <v>61</v>
      </c>
      <c r="H67" s="26" t="s">
        <v>127</v>
      </c>
      <c r="I67" s="21">
        <v>10800</v>
      </c>
      <c r="J67" s="31" t="s">
        <v>89</v>
      </c>
      <c r="K67" s="31" t="s">
        <v>75</v>
      </c>
      <c r="L67" s="31" t="s">
        <v>79</v>
      </c>
      <c r="M67" s="21">
        <v>10800</v>
      </c>
      <c r="N67" s="21">
        <v>10800</v>
      </c>
      <c r="O67" s="31" t="s">
        <v>112</v>
      </c>
      <c r="P67" s="32" t="s">
        <v>257</v>
      </c>
    </row>
    <row r="68" spans="1:16" x14ac:dyDescent="0.55000000000000004">
      <c r="A68" s="20">
        <v>67</v>
      </c>
      <c r="B68" s="2">
        <v>2568</v>
      </c>
      <c r="C68" s="26" t="s">
        <v>55</v>
      </c>
      <c r="D68" s="26" t="s">
        <v>56</v>
      </c>
      <c r="E68" s="26" t="s">
        <v>57</v>
      </c>
      <c r="F68" s="26" t="s">
        <v>62</v>
      </c>
      <c r="G68" s="26" t="s">
        <v>61</v>
      </c>
      <c r="H68" s="26" t="s">
        <v>121</v>
      </c>
      <c r="I68" s="21">
        <v>10506</v>
      </c>
      <c r="J68" s="31" t="s">
        <v>89</v>
      </c>
      <c r="K68" s="31" t="s">
        <v>75</v>
      </c>
      <c r="L68" s="31" t="s">
        <v>79</v>
      </c>
      <c r="M68" s="21">
        <v>10506</v>
      </c>
      <c r="N68" s="21">
        <v>10506</v>
      </c>
      <c r="O68" s="31" t="s">
        <v>122</v>
      </c>
      <c r="P68" s="32" t="s">
        <v>271</v>
      </c>
    </row>
    <row r="69" spans="1:16" x14ac:dyDescent="0.55000000000000004">
      <c r="A69" s="20">
        <v>68</v>
      </c>
      <c r="B69" s="2">
        <v>2568</v>
      </c>
      <c r="C69" s="26" t="s">
        <v>55</v>
      </c>
      <c r="D69" s="26" t="s">
        <v>56</v>
      </c>
      <c r="E69" s="26" t="s">
        <v>57</v>
      </c>
      <c r="F69" s="26" t="s">
        <v>62</v>
      </c>
      <c r="G69" s="26" t="s">
        <v>61</v>
      </c>
      <c r="H69" s="26" t="s">
        <v>121</v>
      </c>
      <c r="I69" s="21">
        <v>10210</v>
      </c>
      <c r="J69" s="31" t="s">
        <v>89</v>
      </c>
      <c r="K69" s="31" t="s">
        <v>75</v>
      </c>
      <c r="L69" s="31" t="s">
        <v>79</v>
      </c>
      <c r="M69" s="21">
        <v>10210</v>
      </c>
      <c r="N69" s="21">
        <v>10210</v>
      </c>
      <c r="O69" s="31" t="s">
        <v>122</v>
      </c>
      <c r="P69" s="32" t="s">
        <v>272</v>
      </c>
    </row>
    <row r="70" spans="1:16" ht="44.25" x14ac:dyDescent="0.55000000000000004">
      <c r="A70" s="20">
        <v>69</v>
      </c>
      <c r="B70" s="2">
        <v>2568</v>
      </c>
      <c r="C70" s="23" t="s">
        <v>55</v>
      </c>
      <c r="D70" s="23" t="s">
        <v>56</v>
      </c>
      <c r="E70" s="23" t="s">
        <v>57</v>
      </c>
      <c r="F70" s="23" t="s">
        <v>62</v>
      </c>
      <c r="G70" s="23" t="s">
        <v>61</v>
      </c>
      <c r="H70" s="23" t="s">
        <v>221</v>
      </c>
      <c r="I70" s="21">
        <v>10000</v>
      </c>
      <c r="J70" s="24" t="s">
        <v>89</v>
      </c>
      <c r="K70" s="24" t="s">
        <v>75</v>
      </c>
      <c r="L70" s="24" t="s">
        <v>79</v>
      </c>
      <c r="M70" s="21">
        <v>10000</v>
      </c>
      <c r="N70" s="21">
        <v>10000</v>
      </c>
      <c r="O70" s="24" t="s">
        <v>222</v>
      </c>
      <c r="P70" s="32" t="s">
        <v>223</v>
      </c>
    </row>
    <row r="71" spans="1:16" x14ac:dyDescent="0.55000000000000004">
      <c r="A71" s="20">
        <v>70</v>
      </c>
      <c r="B71" s="2">
        <v>2568</v>
      </c>
      <c r="C71" s="23" t="s">
        <v>55</v>
      </c>
      <c r="D71" s="23" t="s">
        <v>56</v>
      </c>
      <c r="E71" s="23" t="s">
        <v>57</v>
      </c>
      <c r="F71" s="23" t="s">
        <v>62</v>
      </c>
      <c r="G71" s="23" t="s">
        <v>61</v>
      </c>
      <c r="H71" s="26" t="s">
        <v>121</v>
      </c>
      <c r="I71" s="21">
        <v>9660</v>
      </c>
      <c r="J71" s="24" t="s">
        <v>89</v>
      </c>
      <c r="K71" s="24" t="s">
        <v>75</v>
      </c>
      <c r="L71" s="24" t="s">
        <v>79</v>
      </c>
      <c r="M71" s="21">
        <v>9660</v>
      </c>
      <c r="N71" s="21">
        <v>9660</v>
      </c>
      <c r="O71" s="31" t="s">
        <v>122</v>
      </c>
      <c r="P71" s="32" t="s">
        <v>251</v>
      </c>
    </row>
    <row r="72" spans="1:16" x14ac:dyDescent="0.55000000000000004">
      <c r="A72" s="20">
        <v>71</v>
      </c>
      <c r="B72" s="2">
        <v>2568</v>
      </c>
      <c r="C72" s="23" t="s">
        <v>55</v>
      </c>
      <c r="D72" s="23" t="s">
        <v>56</v>
      </c>
      <c r="E72" s="23" t="s">
        <v>57</v>
      </c>
      <c r="F72" s="23" t="s">
        <v>62</v>
      </c>
      <c r="G72" s="23" t="s">
        <v>61</v>
      </c>
      <c r="H72" s="26" t="s">
        <v>140</v>
      </c>
      <c r="I72" s="21">
        <v>9311</v>
      </c>
      <c r="J72" s="24" t="s">
        <v>89</v>
      </c>
      <c r="K72" s="24" t="s">
        <v>75</v>
      </c>
      <c r="L72" s="24" t="s">
        <v>79</v>
      </c>
      <c r="M72" s="21">
        <v>9311</v>
      </c>
      <c r="N72" s="21">
        <v>9311</v>
      </c>
      <c r="O72" s="31" t="s">
        <v>247</v>
      </c>
      <c r="P72" s="32" t="s">
        <v>259</v>
      </c>
    </row>
    <row r="73" spans="1:16" x14ac:dyDescent="0.55000000000000004">
      <c r="A73" s="20">
        <v>72</v>
      </c>
      <c r="B73" s="2">
        <v>2568</v>
      </c>
      <c r="C73" s="23" t="s">
        <v>55</v>
      </c>
      <c r="D73" s="23" t="s">
        <v>56</v>
      </c>
      <c r="E73" s="23" t="s">
        <v>57</v>
      </c>
      <c r="F73" s="23" t="s">
        <v>62</v>
      </c>
      <c r="G73" s="23" t="s">
        <v>61</v>
      </c>
      <c r="H73" s="23" t="s">
        <v>234</v>
      </c>
      <c r="I73" s="21">
        <v>9230</v>
      </c>
      <c r="J73" s="24" t="s">
        <v>89</v>
      </c>
      <c r="K73" s="24" t="s">
        <v>75</v>
      </c>
      <c r="L73" s="24" t="s">
        <v>79</v>
      </c>
      <c r="M73" s="21">
        <v>9230</v>
      </c>
      <c r="N73" s="21">
        <v>9320</v>
      </c>
      <c r="O73" s="31" t="s">
        <v>212</v>
      </c>
      <c r="P73" s="32" t="s">
        <v>233</v>
      </c>
    </row>
    <row r="74" spans="1:16" ht="44.25" x14ac:dyDescent="0.55000000000000004">
      <c r="A74" s="20">
        <v>73</v>
      </c>
      <c r="B74" s="2">
        <v>2568</v>
      </c>
      <c r="C74" s="23" t="s">
        <v>55</v>
      </c>
      <c r="D74" s="23" t="s">
        <v>56</v>
      </c>
      <c r="E74" s="23" t="s">
        <v>57</v>
      </c>
      <c r="F74" s="23" t="s">
        <v>62</v>
      </c>
      <c r="G74" s="23" t="s">
        <v>61</v>
      </c>
      <c r="H74" s="23" t="s">
        <v>225</v>
      </c>
      <c r="I74" s="21">
        <v>8500</v>
      </c>
      <c r="J74" s="24" t="s">
        <v>89</v>
      </c>
      <c r="K74" s="24" t="s">
        <v>75</v>
      </c>
      <c r="L74" s="24" t="s">
        <v>79</v>
      </c>
      <c r="M74" s="21">
        <v>8500</v>
      </c>
      <c r="N74" s="21">
        <v>8500</v>
      </c>
      <c r="O74" s="24" t="s">
        <v>224</v>
      </c>
      <c r="P74" s="32" t="s">
        <v>226</v>
      </c>
    </row>
    <row r="75" spans="1:16" ht="40.5" x14ac:dyDescent="0.55000000000000004">
      <c r="A75" s="20">
        <v>74</v>
      </c>
      <c r="B75" s="2">
        <v>2568</v>
      </c>
      <c r="C75" s="23" t="s">
        <v>55</v>
      </c>
      <c r="D75" s="23" t="s">
        <v>56</v>
      </c>
      <c r="E75" s="23" t="s">
        <v>57</v>
      </c>
      <c r="F75" s="23" t="s">
        <v>62</v>
      </c>
      <c r="G75" s="23" t="s">
        <v>61</v>
      </c>
      <c r="H75" s="26" t="s">
        <v>254</v>
      </c>
      <c r="I75" s="21">
        <v>7200</v>
      </c>
      <c r="J75" s="24" t="s">
        <v>89</v>
      </c>
      <c r="K75" s="31" t="s">
        <v>75</v>
      </c>
      <c r="L75" s="24" t="s">
        <v>79</v>
      </c>
      <c r="M75" s="21">
        <v>7200</v>
      </c>
      <c r="N75" s="21">
        <v>7200</v>
      </c>
      <c r="O75" s="24" t="s">
        <v>252</v>
      </c>
      <c r="P75" s="32" t="s">
        <v>253</v>
      </c>
    </row>
    <row r="76" spans="1:16" x14ac:dyDescent="0.55000000000000004">
      <c r="A76" s="20">
        <v>75</v>
      </c>
      <c r="B76" s="2">
        <v>2568</v>
      </c>
      <c r="C76" s="23" t="s">
        <v>55</v>
      </c>
      <c r="D76" s="23" t="s">
        <v>56</v>
      </c>
      <c r="E76" s="23" t="s">
        <v>57</v>
      </c>
      <c r="F76" s="23" t="s">
        <v>62</v>
      </c>
      <c r="G76" s="23" t="s">
        <v>61</v>
      </c>
      <c r="H76" s="26" t="s">
        <v>227</v>
      </c>
      <c r="I76" s="21">
        <v>7000</v>
      </c>
      <c r="J76" s="24" t="s">
        <v>89</v>
      </c>
      <c r="K76" s="24" t="s">
        <v>75</v>
      </c>
      <c r="L76" s="24" t="s">
        <v>79</v>
      </c>
      <c r="M76" s="21">
        <v>7000</v>
      </c>
      <c r="N76" s="21">
        <v>7000</v>
      </c>
      <c r="O76" s="31" t="s">
        <v>228</v>
      </c>
      <c r="P76" s="32" t="s">
        <v>229</v>
      </c>
    </row>
    <row r="77" spans="1:16" x14ac:dyDescent="0.55000000000000004">
      <c r="A77" s="20">
        <v>76</v>
      </c>
      <c r="B77" s="2">
        <v>2568</v>
      </c>
      <c r="C77" s="23" t="s">
        <v>55</v>
      </c>
      <c r="D77" s="23" t="s">
        <v>56</v>
      </c>
      <c r="E77" s="19"/>
      <c r="F77" s="23" t="s">
        <v>62</v>
      </c>
      <c r="G77" s="26" t="s">
        <v>61</v>
      </c>
      <c r="H77" s="26" t="s">
        <v>230</v>
      </c>
      <c r="I77" s="21">
        <v>7000</v>
      </c>
      <c r="J77" s="24" t="s">
        <v>89</v>
      </c>
      <c r="K77" s="24" t="s">
        <v>75</v>
      </c>
      <c r="L77" s="24" t="s">
        <v>79</v>
      </c>
      <c r="M77" s="21">
        <v>7000</v>
      </c>
      <c r="N77" s="21">
        <v>7000</v>
      </c>
      <c r="O77" s="31" t="s">
        <v>231</v>
      </c>
      <c r="P77" s="32" t="s">
        <v>232</v>
      </c>
    </row>
    <row r="78" spans="1:16" x14ac:dyDescent="0.55000000000000004">
      <c r="A78" s="20">
        <v>77</v>
      </c>
      <c r="B78" s="2">
        <v>2568</v>
      </c>
      <c r="C78" s="26" t="s">
        <v>55</v>
      </c>
      <c r="D78" s="23" t="s">
        <v>56</v>
      </c>
      <c r="E78" s="23" t="s">
        <v>57</v>
      </c>
      <c r="F78" s="23" t="s">
        <v>62</v>
      </c>
      <c r="G78" s="26" t="s">
        <v>61</v>
      </c>
      <c r="H78" s="26" t="s">
        <v>255</v>
      </c>
      <c r="I78" s="21">
        <v>6200</v>
      </c>
      <c r="J78" s="24" t="s">
        <v>89</v>
      </c>
      <c r="K78" s="24" t="s">
        <v>75</v>
      </c>
      <c r="L78" s="24" t="s">
        <v>79</v>
      </c>
      <c r="M78" s="21">
        <v>6200</v>
      </c>
      <c r="N78" s="21">
        <v>6200</v>
      </c>
      <c r="O78" s="31" t="s">
        <v>242</v>
      </c>
      <c r="P78" s="32" t="s">
        <v>256</v>
      </c>
    </row>
    <row r="79" spans="1:16" x14ac:dyDescent="0.55000000000000004">
      <c r="A79" s="20">
        <v>78</v>
      </c>
      <c r="B79" s="2">
        <v>2568</v>
      </c>
      <c r="C79" s="26" t="s">
        <v>55</v>
      </c>
      <c r="D79" s="23" t="s">
        <v>56</v>
      </c>
      <c r="E79" s="23" t="s">
        <v>57</v>
      </c>
      <c r="F79" s="23" t="s">
        <v>62</v>
      </c>
      <c r="G79" s="26" t="s">
        <v>61</v>
      </c>
      <c r="H79" s="26" t="s">
        <v>275</v>
      </c>
      <c r="I79" s="21">
        <v>5850</v>
      </c>
      <c r="J79" s="24" t="s">
        <v>89</v>
      </c>
      <c r="K79" s="24" t="s">
        <v>75</v>
      </c>
      <c r="L79" s="24" t="s">
        <v>79</v>
      </c>
      <c r="M79" s="21">
        <v>5850</v>
      </c>
      <c r="N79" s="21">
        <v>5850</v>
      </c>
      <c r="O79" s="31" t="s">
        <v>274</v>
      </c>
      <c r="P79" s="32" t="s">
        <v>273</v>
      </c>
    </row>
    <row r="80" spans="1:16" ht="40.5" x14ac:dyDescent="0.55000000000000004">
      <c r="A80" s="20">
        <v>79</v>
      </c>
      <c r="B80" s="2">
        <v>2568</v>
      </c>
      <c r="C80" s="23" t="s">
        <v>55</v>
      </c>
      <c r="D80" s="23" t="s">
        <v>56</v>
      </c>
      <c r="E80" s="23" t="s">
        <v>57</v>
      </c>
      <c r="F80" s="23" t="s">
        <v>62</v>
      </c>
      <c r="G80" s="23" t="s">
        <v>61</v>
      </c>
      <c r="H80" s="26" t="s">
        <v>236</v>
      </c>
      <c r="I80" s="21">
        <v>7000</v>
      </c>
      <c r="J80" s="24" t="s">
        <v>89</v>
      </c>
      <c r="K80" s="24" t="s">
        <v>75</v>
      </c>
      <c r="L80" s="24" t="s">
        <v>79</v>
      </c>
      <c r="M80" s="21">
        <v>5000</v>
      </c>
      <c r="N80" s="21">
        <v>5000</v>
      </c>
      <c r="O80" s="24" t="s">
        <v>109</v>
      </c>
      <c r="P80" s="32" t="s">
        <v>235</v>
      </c>
    </row>
    <row r="81" spans="1:16" ht="60.75" x14ac:dyDescent="0.55000000000000004">
      <c r="A81" s="20">
        <v>80</v>
      </c>
      <c r="B81" s="2">
        <v>2568</v>
      </c>
      <c r="C81" s="23" t="s">
        <v>55</v>
      </c>
      <c r="D81" s="23" t="s">
        <v>56</v>
      </c>
      <c r="E81" s="23" t="s">
        <v>57</v>
      </c>
      <c r="F81" s="23" t="s">
        <v>62</v>
      </c>
      <c r="G81" s="23" t="s">
        <v>61</v>
      </c>
      <c r="H81" s="26" t="s">
        <v>238</v>
      </c>
      <c r="I81" s="21">
        <v>5000</v>
      </c>
      <c r="J81" s="24" t="s">
        <v>89</v>
      </c>
      <c r="K81" s="24" t="s">
        <v>75</v>
      </c>
      <c r="L81" s="24" t="s">
        <v>79</v>
      </c>
      <c r="M81" s="21">
        <v>5000</v>
      </c>
      <c r="N81" s="21">
        <v>5000</v>
      </c>
      <c r="O81" s="24" t="s">
        <v>224</v>
      </c>
      <c r="P81" s="32" t="s">
        <v>237</v>
      </c>
    </row>
    <row r="82" spans="1:16" ht="40.5" x14ac:dyDescent="0.55000000000000004">
      <c r="A82" s="20">
        <v>81</v>
      </c>
      <c r="B82" s="2">
        <v>2568</v>
      </c>
      <c r="C82" s="23" t="s">
        <v>55</v>
      </c>
      <c r="D82" s="23" t="s">
        <v>56</v>
      </c>
      <c r="E82" s="23" t="s">
        <v>57</v>
      </c>
      <c r="F82" s="23" t="s">
        <v>62</v>
      </c>
      <c r="G82" s="23" t="s">
        <v>61</v>
      </c>
      <c r="H82" s="26" t="s">
        <v>241</v>
      </c>
      <c r="I82" s="21">
        <v>4914</v>
      </c>
      <c r="J82" s="24" t="s">
        <v>89</v>
      </c>
      <c r="K82" s="24" t="s">
        <v>75</v>
      </c>
      <c r="L82" s="24" t="s">
        <v>79</v>
      </c>
      <c r="M82" s="21">
        <v>4914</v>
      </c>
      <c r="N82" s="21">
        <v>1941</v>
      </c>
      <c r="O82" s="24" t="s">
        <v>242</v>
      </c>
      <c r="P82" s="32" t="s">
        <v>243</v>
      </c>
    </row>
    <row r="83" spans="1:16" ht="40.5" x14ac:dyDescent="0.55000000000000004">
      <c r="A83" s="20">
        <v>82</v>
      </c>
      <c r="B83" s="2">
        <v>2568</v>
      </c>
      <c r="C83" s="23" t="s">
        <v>55</v>
      </c>
      <c r="D83" s="23" t="s">
        <v>56</v>
      </c>
      <c r="E83" s="23" t="s">
        <v>57</v>
      </c>
      <c r="F83" s="23" t="s">
        <v>62</v>
      </c>
      <c r="G83" s="23" t="s">
        <v>61</v>
      </c>
      <c r="H83" s="26" t="s">
        <v>240</v>
      </c>
      <c r="I83" s="21">
        <v>4500</v>
      </c>
      <c r="J83" s="24" t="s">
        <v>89</v>
      </c>
      <c r="K83" s="24" t="s">
        <v>75</v>
      </c>
      <c r="L83" s="24" t="s">
        <v>79</v>
      </c>
      <c r="M83" s="21">
        <v>4500</v>
      </c>
      <c r="N83" s="21">
        <v>4500</v>
      </c>
      <c r="O83" s="24" t="s">
        <v>224</v>
      </c>
      <c r="P83" s="32" t="s">
        <v>239</v>
      </c>
    </row>
    <row r="84" spans="1:16" x14ac:dyDescent="0.55000000000000004">
      <c r="A84" s="20">
        <v>83</v>
      </c>
      <c r="B84" s="2">
        <v>2568</v>
      </c>
      <c r="C84" s="23" t="s">
        <v>55</v>
      </c>
      <c r="D84" s="23" t="s">
        <v>56</v>
      </c>
      <c r="E84" s="23" t="s">
        <v>57</v>
      </c>
      <c r="F84" s="23" t="s">
        <v>62</v>
      </c>
      <c r="G84" s="23" t="s">
        <v>61</v>
      </c>
      <c r="H84" s="26" t="s">
        <v>140</v>
      </c>
      <c r="I84" s="21">
        <v>4200</v>
      </c>
      <c r="J84" s="24" t="s">
        <v>89</v>
      </c>
      <c r="K84" s="24" t="s">
        <v>75</v>
      </c>
      <c r="L84" s="24" t="s">
        <v>79</v>
      </c>
      <c r="M84" s="21">
        <v>4200</v>
      </c>
      <c r="N84" s="21">
        <v>4200</v>
      </c>
      <c r="O84" s="31" t="s">
        <v>292</v>
      </c>
      <c r="P84" s="32" t="s">
        <v>294</v>
      </c>
    </row>
    <row r="85" spans="1:16" x14ac:dyDescent="0.55000000000000004">
      <c r="A85" s="20">
        <v>84</v>
      </c>
      <c r="B85" s="2">
        <v>2568</v>
      </c>
      <c r="C85" s="23" t="s">
        <v>55</v>
      </c>
      <c r="D85" s="26" t="s">
        <v>56</v>
      </c>
      <c r="E85" s="23" t="s">
        <v>57</v>
      </c>
      <c r="F85" s="26" t="s">
        <v>62</v>
      </c>
      <c r="G85" s="26" t="s">
        <v>61</v>
      </c>
      <c r="H85" s="26" t="s">
        <v>265</v>
      </c>
      <c r="I85" s="21">
        <v>3675</v>
      </c>
      <c r="J85" s="31" t="s">
        <v>89</v>
      </c>
      <c r="K85" s="24" t="s">
        <v>75</v>
      </c>
      <c r="L85" s="24" t="s">
        <v>79</v>
      </c>
      <c r="M85" s="21">
        <v>3675</v>
      </c>
      <c r="N85" s="21">
        <v>3675</v>
      </c>
      <c r="O85" s="31" t="s">
        <v>263</v>
      </c>
      <c r="P85" s="32" t="s">
        <v>264</v>
      </c>
    </row>
    <row r="86" spans="1:16" ht="40.5" x14ac:dyDescent="0.55000000000000004">
      <c r="A86" s="20">
        <v>85</v>
      </c>
      <c r="B86" s="2">
        <v>2568</v>
      </c>
      <c r="C86" s="23" t="s">
        <v>55</v>
      </c>
      <c r="D86" s="23" t="s">
        <v>56</v>
      </c>
      <c r="E86" s="23" t="s">
        <v>57</v>
      </c>
      <c r="F86" s="19"/>
      <c r="G86" s="23" t="s">
        <v>61</v>
      </c>
      <c r="H86" s="26" t="s">
        <v>262</v>
      </c>
      <c r="I86" s="21">
        <v>3630</v>
      </c>
      <c r="J86" s="24" t="s">
        <v>89</v>
      </c>
      <c r="K86" s="24" t="s">
        <v>75</v>
      </c>
      <c r="L86" s="24" t="s">
        <v>79</v>
      </c>
      <c r="M86" s="21">
        <v>3630</v>
      </c>
      <c r="N86" s="21">
        <v>3630</v>
      </c>
      <c r="O86" s="24" t="s">
        <v>260</v>
      </c>
      <c r="P86" s="32" t="s">
        <v>261</v>
      </c>
    </row>
    <row r="87" spans="1:16" x14ac:dyDescent="0.55000000000000004">
      <c r="A87" s="20">
        <v>86</v>
      </c>
      <c r="B87" s="2">
        <v>2568</v>
      </c>
      <c r="C87" s="23" t="s">
        <v>55</v>
      </c>
      <c r="D87" s="23" t="s">
        <v>56</v>
      </c>
      <c r="E87" s="23" t="s">
        <v>57</v>
      </c>
      <c r="F87" s="23" t="s">
        <v>62</v>
      </c>
      <c r="G87" s="23" t="s">
        <v>61</v>
      </c>
      <c r="H87" s="26" t="s">
        <v>289</v>
      </c>
      <c r="I87" s="21">
        <v>3280</v>
      </c>
      <c r="J87" s="24" t="s">
        <v>89</v>
      </c>
      <c r="K87" s="24" t="s">
        <v>75</v>
      </c>
      <c r="L87" s="24" t="s">
        <v>79</v>
      </c>
      <c r="M87" s="21">
        <v>3280</v>
      </c>
      <c r="N87" s="21">
        <v>3280</v>
      </c>
      <c r="O87" s="31" t="s">
        <v>287</v>
      </c>
      <c r="P87" s="32" t="s">
        <v>288</v>
      </c>
    </row>
    <row r="88" spans="1:16" x14ac:dyDescent="0.55000000000000004">
      <c r="A88" s="20">
        <v>87</v>
      </c>
      <c r="B88" s="2">
        <v>2568</v>
      </c>
      <c r="C88" s="26" t="s">
        <v>55</v>
      </c>
      <c r="D88" s="26" t="s">
        <v>56</v>
      </c>
      <c r="E88" s="26" t="s">
        <v>57</v>
      </c>
      <c r="F88" s="26" t="s">
        <v>62</v>
      </c>
      <c r="G88" s="26" t="s">
        <v>61</v>
      </c>
      <c r="H88" s="26" t="s">
        <v>127</v>
      </c>
      <c r="I88" s="21">
        <v>3200</v>
      </c>
      <c r="J88" s="24" t="s">
        <v>89</v>
      </c>
      <c r="K88" s="24" t="s">
        <v>75</v>
      </c>
      <c r="L88" s="24" t="s">
        <v>79</v>
      </c>
      <c r="M88" s="21">
        <v>3200</v>
      </c>
      <c r="N88" s="21">
        <v>3200</v>
      </c>
      <c r="O88" s="31" t="s">
        <v>112</v>
      </c>
      <c r="P88" s="32" t="s">
        <v>277</v>
      </c>
    </row>
    <row r="89" spans="1:16" x14ac:dyDescent="0.55000000000000004">
      <c r="A89" s="20">
        <v>88</v>
      </c>
      <c r="B89" s="2">
        <v>2568</v>
      </c>
      <c r="C89" s="26" t="s">
        <v>55</v>
      </c>
      <c r="D89" s="26" t="s">
        <v>56</v>
      </c>
      <c r="E89" s="26" t="s">
        <v>57</v>
      </c>
      <c r="F89" s="26" t="s">
        <v>62</v>
      </c>
      <c r="G89" s="26" t="s">
        <v>61</v>
      </c>
      <c r="H89" s="26" t="s">
        <v>140</v>
      </c>
      <c r="I89" s="21">
        <v>3080</v>
      </c>
      <c r="J89" s="24" t="s">
        <v>89</v>
      </c>
      <c r="K89" s="24" t="s">
        <v>75</v>
      </c>
      <c r="L89" s="24" t="s">
        <v>79</v>
      </c>
      <c r="M89" s="21">
        <v>3080</v>
      </c>
      <c r="N89" s="21">
        <v>3080</v>
      </c>
      <c r="O89" s="31" t="s">
        <v>247</v>
      </c>
      <c r="P89" s="32" t="s">
        <v>286</v>
      </c>
    </row>
    <row r="90" spans="1:16" ht="40.5" x14ac:dyDescent="0.55000000000000004">
      <c r="A90" s="20">
        <v>89</v>
      </c>
      <c r="B90" s="2">
        <v>2568</v>
      </c>
      <c r="C90" s="23" t="s">
        <v>55</v>
      </c>
      <c r="D90" s="23" t="s">
        <v>56</v>
      </c>
      <c r="E90" s="23" t="s">
        <v>57</v>
      </c>
      <c r="F90" s="23" t="s">
        <v>62</v>
      </c>
      <c r="G90" s="23" t="s">
        <v>61</v>
      </c>
      <c r="H90" s="26" t="s">
        <v>276</v>
      </c>
      <c r="I90" s="21">
        <v>3000</v>
      </c>
      <c r="J90" s="24" t="s">
        <v>89</v>
      </c>
      <c r="K90" s="24" t="s">
        <v>75</v>
      </c>
      <c r="L90" s="24" t="s">
        <v>79</v>
      </c>
      <c r="M90" s="21">
        <v>3000</v>
      </c>
      <c r="N90" s="21">
        <v>3000</v>
      </c>
      <c r="O90" s="24" t="s">
        <v>278</v>
      </c>
      <c r="P90" s="32" t="s">
        <v>279</v>
      </c>
    </row>
    <row r="91" spans="1:16" x14ac:dyDescent="0.55000000000000004">
      <c r="A91" s="20">
        <v>90</v>
      </c>
      <c r="B91" s="2">
        <v>2568</v>
      </c>
      <c r="C91" s="23" t="s">
        <v>55</v>
      </c>
      <c r="D91" s="23" t="s">
        <v>56</v>
      </c>
      <c r="E91" s="23" t="s">
        <v>57</v>
      </c>
      <c r="F91" s="23" t="s">
        <v>62</v>
      </c>
      <c r="G91" s="23" t="s">
        <v>61</v>
      </c>
      <c r="H91" s="26" t="s">
        <v>281</v>
      </c>
      <c r="I91" s="21">
        <v>2930</v>
      </c>
      <c r="J91" s="24" t="s">
        <v>89</v>
      </c>
      <c r="K91" s="24" t="s">
        <v>75</v>
      </c>
      <c r="L91" s="24" t="s">
        <v>79</v>
      </c>
      <c r="M91" s="21">
        <v>2930</v>
      </c>
      <c r="N91" s="21">
        <v>2930</v>
      </c>
      <c r="O91" s="31" t="s">
        <v>247</v>
      </c>
      <c r="P91" s="32" t="s">
        <v>280</v>
      </c>
    </row>
    <row r="92" spans="1:16" x14ac:dyDescent="0.55000000000000004">
      <c r="A92" s="20">
        <v>91</v>
      </c>
      <c r="B92" s="2">
        <v>2568</v>
      </c>
      <c r="C92" s="23" t="s">
        <v>55</v>
      </c>
      <c r="D92" s="23" t="s">
        <v>56</v>
      </c>
      <c r="E92" s="23" t="s">
        <v>57</v>
      </c>
      <c r="F92" s="23" t="s">
        <v>62</v>
      </c>
      <c r="G92" s="23" t="s">
        <v>61</v>
      </c>
      <c r="H92" s="23" t="s">
        <v>282</v>
      </c>
      <c r="I92" s="21">
        <v>2800</v>
      </c>
      <c r="J92" s="24" t="s">
        <v>89</v>
      </c>
      <c r="K92" s="24" t="s">
        <v>75</v>
      </c>
      <c r="L92" s="24" t="s">
        <v>79</v>
      </c>
      <c r="M92" s="21">
        <v>2800</v>
      </c>
      <c r="N92" s="21">
        <v>2800</v>
      </c>
      <c r="O92" s="31" t="s">
        <v>112</v>
      </c>
      <c r="P92" s="32" t="s">
        <v>283</v>
      </c>
    </row>
    <row r="93" spans="1:16" ht="44.25" x14ac:dyDescent="0.55000000000000004">
      <c r="A93" s="20">
        <v>92</v>
      </c>
      <c r="B93" s="2">
        <v>2568</v>
      </c>
      <c r="C93" s="23" t="s">
        <v>55</v>
      </c>
      <c r="D93" s="23" t="s">
        <v>56</v>
      </c>
      <c r="E93" s="23" t="s">
        <v>57</v>
      </c>
      <c r="F93" s="23" t="s">
        <v>62</v>
      </c>
      <c r="G93" s="23" t="s">
        <v>61</v>
      </c>
      <c r="H93" s="23" t="s">
        <v>285</v>
      </c>
      <c r="I93" s="21">
        <v>2658</v>
      </c>
      <c r="J93" s="24" t="s">
        <v>89</v>
      </c>
      <c r="K93" s="24" t="s">
        <v>75</v>
      </c>
      <c r="L93" s="24" t="s">
        <v>79</v>
      </c>
      <c r="M93" s="21">
        <v>2658</v>
      </c>
      <c r="N93" s="21">
        <v>2658</v>
      </c>
      <c r="O93" s="24" t="s">
        <v>260</v>
      </c>
      <c r="P93" s="32" t="s">
        <v>284</v>
      </c>
    </row>
    <row r="94" spans="1:16" ht="64.5" x14ac:dyDescent="0.55000000000000004">
      <c r="A94" s="20">
        <v>93</v>
      </c>
      <c r="B94" s="2">
        <v>2568</v>
      </c>
      <c r="C94" s="23" t="s">
        <v>55</v>
      </c>
      <c r="D94" s="23" t="s">
        <v>56</v>
      </c>
      <c r="E94" s="23" t="s">
        <v>57</v>
      </c>
      <c r="F94" s="23" t="s">
        <v>62</v>
      </c>
      <c r="G94" s="26" t="s">
        <v>61</v>
      </c>
      <c r="H94" s="23" t="s">
        <v>291</v>
      </c>
      <c r="I94" s="21">
        <v>2160</v>
      </c>
      <c r="J94" s="24" t="s">
        <v>89</v>
      </c>
      <c r="K94" s="24" t="s">
        <v>75</v>
      </c>
      <c r="L94" s="24" t="s">
        <v>79</v>
      </c>
      <c r="M94" s="21">
        <v>2160</v>
      </c>
      <c r="N94" s="21">
        <v>2160</v>
      </c>
      <c r="O94" s="24" t="s">
        <v>263</v>
      </c>
      <c r="P94" s="32" t="s">
        <v>290</v>
      </c>
    </row>
    <row r="95" spans="1:16" x14ac:dyDescent="0.55000000000000004">
      <c r="A95" s="20">
        <v>94</v>
      </c>
      <c r="B95" s="2">
        <v>2568</v>
      </c>
      <c r="C95" s="26" t="s">
        <v>55</v>
      </c>
      <c r="D95" s="26" t="s">
        <v>56</v>
      </c>
      <c r="E95" s="26" t="s">
        <v>57</v>
      </c>
      <c r="F95" s="26" t="s">
        <v>62</v>
      </c>
      <c r="G95" s="26" t="s">
        <v>61</v>
      </c>
      <c r="H95" s="26" t="s">
        <v>140</v>
      </c>
      <c r="I95" s="21">
        <v>2068</v>
      </c>
      <c r="J95" s="24" t="s">
        <v>89</v>
      </c>
      <c r="K95" s="24" t="s">
        <v>75</v>
      </c>
      <c r="L95" s="24" t="s">
        <v>79</v>
      </c>
      <c r="M95" s="21">
        <v>2068</v>
      </c>
      <c r="N95" s="21">
        <v>2068</v>
      </c>
      <c r="O95" s="31" t="s">
        <v>292</v>
      </c>
      <c r="P95" s="34" t="s">
        <v>293</v>
      </c>
    </row>
    <row r="96" spans="1:16" x14ac:dyDescent="0.55000000000000004">
      <c r="A96" s="20">
        <v>95</v>
      </c>
      <c r="B96" s="2">
        <v>2568</v>
      </c>
      <c r="C96" s="26" t="s">
        <v>55</v>
      </c>
      <c r="D96" s="26" t="s">
        <v>56</v>
      </c>
      <c r="E96" s="26" t="s">
        <v>57</v>
      </c>
      <c r="F96" s="26" t="s">
        <v>62</v>
      </c>
      <c r="G96" s="26" t="s">
        <v>61</v>
      </c>
      <c r="H96" s="23" t="s">
        <v>299</v>
      </c>
      <c r="I96" s="21">
        <v>1900</v>
      </c>
      <c r="J96" s="24" t="s">
        <v>89</v>
      </c>
      <c r="K96" s="24" t="s">
        <v>75</v>
      </c>
      <c r="L96" s="24" t="s">
        <v>79</v>
      </c>
      <c r="M96" s="21">
        <v>1900</v>
      </c>
      <c r="N96" s="21">
        <v>1900</v>
      </c>
      <c r="O96" s="31" t="s">
        <v>112</v>
      </c>
      <c r="P96" s="32" t="s">
        <v>298</v>
      </c>
    </row>
    <row r="97" spans="1:16" ht="64.5" x14ac:dyDescent="0.55000000000000004">
      <c r="A97" s="20">
        <v>96</v>
      </c>
      <c r="B97" s="2">
        <v>2568</v>
      </c>
      <c r="C97" s="23" t="s">
        <v>55</v>
      </c>
      <c r="D97" s="23" t="s">
        <v>56</v>
      </c>
      <c r="E97" s="23" t="s">
        <v>57</v>
      </c>
      <c r="F97" s="23" t="s">
        <v>62</v>
      </c>
      <c r="G97" s="23" t="s">
        <v>61</v>
      </c>
      <c r="H97" s="23" t="s">
        <v>295</v>
      </c>
      <c r="I97" s="21">
        <v>1800</v>
      </c>
      <c r="J97" s="24" t="s">
        <v>89</v>
      </c>
      <c r="K97" s="24" t="s">
        <v>75</v>
      </c>
      <c r="L97" s="24" t="s">
        <v>79</v>
      </c>
      <c r="M97" s="21">
        <v>1800</v>
      </c>
      <c r="N97" s="21">
        <v>1800</v>
      </c>
      <c r="O97" s="24" t="s">
        <v>296</v>
      </c>
      <c r="P97" s="32" t="s">
        <v>297</v>
      </c>
    </row>
    <row r="98" spans="1:16" x14ac:dyDescent="0.55000000000000004">
      <c r="A98" s="20">
        <v>97</v>
      </c>
      <c r="B98" s="2">
        <v>2568</v>
      </c>
      <c r="C98" s="23" t="s">
        <v>55</v>
      </c>
      <c r="D98" s="23" t="s">
        <v>56</v>
      </c>
      <c r="E98" s="23" t="s">
        <v>57</v>
      </c>
      <c r="F98" s="23" t="s">
        <v>62</v>
      </c>
      <c r="G98" s="26" t="s">
        <v>61</v>
      </c>
      <c r="H98" s="26" t="s">
        <v>300</v>
      </c>
      <c r="I98" s="21">
        <v>1702</v>
      </c>
      <c r="J98" s="24" t="s">
        <v>89</v>
      </c>
      <c r="K98" s="24" t="s">
        <v>75</v>
      </c>
      <c r="L98" s="24" t="s">
        <v>79</v>
      </c>
      <c r="M98" s="21">
        <v>1702</v>
      </c>
      <c r="N98" s="21">
        <v>1702</v>
      </c>
      <c r="O98" s="31" t="s">
        <v>122</v>
      </c>
      <c r="P98" s="32" t="s">
        <v>301</v>
      </c>
    </row>
    <row r="99" spans="1:16" ht="40.5" x14ac:dyDescent="0.55000000000000004">
      <c r="A99" s="20">
        <v>98</v>
      </c>
      <c r="B99" s="2">
        <v>2568</v>
      </c>
      <c r="C99" s="23" t="s">
        <v>55</v>
      </c>
      <c r="D99" s="23" t="s">
        <v>56</v>
      </c>
      <c r="E99" s="23" t="s">
        <v>57</v>
      </c>
      <c r="F99" s="23" t="s">
        <v>62</v>
      </c>
      <c r="G99" s="26" t="s">
        <v>61</v>
      </c>
      <c r="H99" s="26" t="s">
        <v>303</v>
      </c>
      <c r="I99" s="21">
        <v>1600</v>
      </c>
      <c r="J99" s="24" t="s">
        <v>89</v>
      </c>
      <c r="K99" s="24" t="s">
        <v>75</v>
      </c>
      <c r="L99" s="24" t="s">
        <v>79</v>
      </c>
      <c r="M99" s="21">
        <v>1600</v>
      </c>
      <c r="N99" s="21">
        <v>1600</v>
      </c>
      <c r="O99" s="24" t="s">
        <v>112</v>
      </c>
      <c r="P99" s="32" t="s">
        <v>302</v>
      </c>
    </row>
    <row r="100" spans="1:16" ht="44.25" x14ac:dyDescent="0.55000000000000004">
      <c r="A100" s="20">
        <v>99</v>
      </c>
      <c r="B100" s="2">
        <v>2568</v>
      </c>
      <c r="C100" s="23" t="s">
        <v>55</v>
      </c>
      <c r="D100" s="23" t="s">
        <v>56</v>
      </c>
      <c r="E100" s="23" t="s">
        <v>57</v>
      </c>
      <c r="F100" s="23" t="s">
        <v>62</v>
      </c>
      <c r="G100" s="26" t="s">
        <v>61</v>
      </c>
      <c r="H100" s="23" t="s">
        <v>305</v>
      </c>
      <c r="I100" s="21">
        <v>1512</v>
      </c>
      <c r="J100" s="24" t="s">
        <v>89</v>
      </c>
      <c r="K100" s="24" t="s">
        <v>75</v>
      </c>
      <c r="L100" s="24" t="s">
        <v>79</v>
      </c>
      <c r="M100" s="21">
        <v>1512</v>
      </c>
      <c r="N100" s="21">
        <v>1512</v>
      </c>
      <c r="O100" s="24" t="s">
        <v>263</v>
      </c>
      <c r="P100" s="32" t="s">
        <v>304</v>
      </c>
    </row>
    <row r="101" spans="1:16" x14ac:dyDescent="0.55000000000000004">
      <c r="A101" s="20">
        <v>100</v>
      </c>
      <c r="B101" s="2">
        <v>2568</v>
      </c>
      <c r="C101" s="23" t="s">
        <v>55</v>
      </c>
      <c r="D101" s="23" t="s">
        <v>56</v>
      </c>
      <c r="E101" s="23" t="s">
        <v>57</v>
      </c>
      <c r="F101" s="23" t="s">
        <v>62</v>
      </c>
      <c r="G101" s="26" t="s">
        <v>61</v>
      </c>
      <c r="H101" s="26" t="s">
        <v>306</v>
      </c>
      <c r="I101" s="21">
        <v>1404</v>
      </c>
      <c r="J101" s="24" t="s">
        <v>89</v>
      </c>
      <c r="K101" s="24" t="s">
        <v>75</v>
      </c>
      <c r="L101" s="24" t="s">
        <v>79</v>
      </c>
      <c r="M101" s="21">
        <v>1404</v>
      </c>
      <c r="N101" s="21">
        <v>1404</v>
      </c>
      <c r="O101" s="31" t="s">
        <v>122</v>
      </c>
      <c r="P101" s="32" t="s">
        <v>307</v>
      </c>
    </row>
    <row r="102" spans="1:16" x14ac:dyDescent="0.55000000000000004">
      <c r="A102" s="20">
        <v>56</v>
      </c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55000000000000004">
      <c r="A103" s="20">
        <v>57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55000000000000004">
      <c r="A104" s="20">
        <v>58</v>
      </c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 x14ac:dyDescent="0.55000000000000004">
      <c r="A105" s="20">
        <v>59</v>
      </c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x14ac:dyDescent="0.55000000000000004">
      <c r="A106" s="20">
        <v>60</v>
      </c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x14ac:dyDescent="0.55000000000000004">
      <c r="A107" s="20">
        <v>61</v>
      </c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55000000000000004">
      <c r="A108" s="20">
        <v>62</v>
      </c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55000000000000004">
      <c r="A109" s="20">
        <v>63</v>
      </c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55000000000000004">
      <c r="A110" s="20">
        <v>64</v>
      </c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x14ac:dyDescent="0.55000000000000004">
      <c r="A111" s="20">
        <v>65</v>
      </c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55000000000000004">
      <c r="A112" s="20">
        <v>66</v>
      </c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55000000000000004">
      <c r="A113" s="20">
        <v>67</v>
      </c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x14ac:dyDescent="0.55000000000000004">
      <c r="A114" s="20">
        <v>68</v>
      </c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x14ac:dyDescent="0.55000000000000004">
      <c r="A115" s="20">
        <v>69</v>
      </c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55000000000000004">
      <c r="A116" s="20">
        <v>70</v>
      </c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x14ac:dyDescent="0.55000000000000004">
      <c r="A117" s="20">
        <v>71</v>
      </c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x14ac:dyDescent="0.55000000000000004">
      <c r="A118" s="20">
        <v>72</v>
      </c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x14ac:dyDescent="0.55000000000000004">
      <c r="A119" s="20">
        <v>73</v>
      </c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x14ac:dyDescent="0.55000000000000004">
      <c r="A120" s="20">
        <v>74</v>
      </c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55000000000000004">
      <c r="A121" s="20">
        <v>75</v>
      </c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55000000000000004">
      <c r="A122" s="20">
        <v>76</v>
      </c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55000000000000004">
      <c r="A123" s="20">
        <v>77</v>
      </c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  <row r="124" spans="1:16" x14ac:dyDescent="0.55000000000000004">
      <c r="A124" s="20">
        <v>78</v>
      </c>
      <c r="C124" s="19"/>
      <c r="D124" s="19"/>
      <c r="E124" s="19"/>
      <c r="F124" s="19"/>
      <c r="G124" s="19"/>
      <c r="H124" s="19"/>
      <c r="I124" s="21"/>
      <c r="J124" s="19"/>
      <c r="K124" s="19"/>
      <c r="L124" s="19"/>
      <c r="M124" s="21"/>
      <c r="N124" s="21"/>
      <c r="O124" s="19"/>
      <c r="P124" s="22"/>
    </row>
    <row r="125" spans="1:16" x14ac:dyDescent="0.55000000000000004">
      <c r="A125" s="20">
        <v>79</v>
      </c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x14ac:dyDescent="0.55000000000000004">
      <c r="A126" s="20">
        <v>80</v>
      </c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22"/>
    </row>
    <row r="127" spans="1:16" x14ac:dyDescent="0.55000000000000004">
      <c r="A127" s="20">
        <v>81</v>
      </c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  <row r="128" spans="1:16" x14ac:dyDescent="0.55000000000000004">
      <c r="A128" s="20">
        <v>82</v>
      </c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22"/>
    </row>
    <row r="129" spans="1:16" x14ac:dyDescent="0.55000000000000004">
      <c r="A129" s="20">
        <v>83</v>
      </c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21"/>
      <c r="N129" s="21"/>
      <c r="O129" s="19"/>
      <c r="P129" s="22"/>
    </row>
    <row r="130" spans="1:16" x14ac:dyDescent="0.55000000000000004">
      <c r="A130" s="20">
        <v>84</v>
      </c>
      <c r="C130" s="19"/>
      <c r="D130" s="19"/>
      <c r="E130" s="19"/>
      <c r="F130" s="19"/>
      <c r="G130" s="19"/>
      <c r="H130" s="19"/>
      <c r="I130" s="21"/>
      <c r="J130" s="19"/>
      <c r="K130" s="19"/>
      <c r="L130" s="19"/>
      <c r="M130" s="21"/>
      <c r="N130" s="21"/>
      <c r="O130" s="19"/>
      <c r="P130" s="22"/>
    </row>
    <row r="131" spans="1:16" x14ac:dyDescent="0.55000000000000004">
      <c r="A131" s="20">
        <v>85</v>
      </c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21"/>
      <c r="N131" s="21"/>
      <c r="O131" s="19"/>
      <c r="P131" s="22"/>
    </row>
    <row r="132" spans="1:16" x14ac:dyDescent="0.55000000000000004">
      <c r="A132" s="20">
        <v>86</v>
      </c>
      <c r="C132" s="19"/>
      <c r="D132" s="19"/>
      <c r="E132" s="19"/>
      <c r="F132" s="19"/>
      <c r="G132" s="19"/>
      <c r="H132" s="19"/>
      <c r="I132" s="21"/>
      <c r="J132" s="19"/>
      <c r="K132" s="19"/>
      <c r="L132" s="19"/>
      <c r="M132" s="21"/>
      <c r="N132" s="21"/>
      <c r="O132" s="19"/>
      <c r="P132" s="22"/>
    </row>
    <row r="133" spans="1:16" x14ac:dyDescent="0.55000000000000004">
      <c r="A133" s="20">
        <v>87</v>
      </c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22"/>
    </row>
    <row r="134" spans="1:16" x14ac:dyDescent="0.55000000000000004">
      <c r="A134" s="20">
        <v>88</v>
      </c>
      <c r="C134" s="19"/>
      <c r="D134" s="19"/>
      <c r="E134" s="19"/>
      <c r="F134" s="19"/>
      <c r="G134" s="19"/>
      <c r="H134" s="19"/>
      <c r="I134" s="21"/>
      <c r="J134" s="19"/>
      <c r="K134" s="19"/>
      <c r="L134" s="19"/>
      <c r="M134" s="21"/>
      <c r="N134" s="21"/>
      <c r="O134" s="19"/>
      <c r="P134" s="22"/>
    </row>
    <row r="135" spans="1:16" x14ac:dyDescent="0.55000000000000004">
      <c r="A135" s="20">
        <v>89</v>
      </c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21"/>
      <c r="N135" s="21"/>
      <c r="O135" s="19"/>
      <c r="P135" s="22"/>
    </row>
    <row r="136" spans="1:16" x14ac:dyDescent="0.55000000000000004">
      <c r="A136" s="20">
        <v>90</v>
      </c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22"/>
    </row>
    <row r="137" spans="1:16" x14ac:dyDescent="0.55000000000000004">
      <c r="A137" s="20">
        <v>91</v>
      </c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21"/>
      <c r="N137" s="21"/>
      <c r="O137" s="19"/>
      <c r="P137" s="22"/>
    </row>
    <row r="138" spans="1:16" x14ac:dyDescent="0.55000000000000004">
      <c r="A138" s="20">
        <v>92</v>
      </c>
      <c r="C138" s="19"/>
      <c r="D138" s="19"/>
      <c r="E138" s="19"/>
      <c r="F138" s="19"/>
      <c r="G138" s="19"/>
      <c r="H138" s="19"/>
      <c r="I138" s="21"/>
      <c r="J138" s="19"/>
      <c r="K138" s="19"/>
      <c r="L138" s="19"/>
      <c r="M138" s="21"/>
      <c r="N138" s="21"/>
      <c r="O138" s="19"/>
      <c r="P138" s="22"/>
    </row>
    <row r="139" spans="1:16" x14ac:dyDescent="0.55000000000000004">
      <c r="A139" s="20">
        <v>93</v>
      </c>
      <c r="C139" s="19"/>
      <c r="D139" s="19"/>
      <c r="E139" s="19"/>
      <c r="F139" s="19"/>
      <c r="G139" s="19"/>
      <c r="H139" s="19"/>
      <c r="I139" s="21"/>
      <c r="J139" s="19"/>
      <c r="K139" s="19"/>
      <c r="L139" s="19"/>
      <c r="M139" s="21"/>
      <c r="N139" s="21"/>
      <c r="O139" s="19"/>
      <c r="P139" s="22"/>
    </row>
    <row r="140" spans="1:16" x14ac:dyDescent="0.55000000000000004">
      <c r="A140" s="20">
        <v>94</v>
      </c>
      <c r="C140" s="19"/>
      <c r="D140" s="19"/>
      <c r="E140" s="19"/>
      <c r="F140" s="19"/>
      <c r="G140" s="19"/>
      <c r="H140" s="19"/>
      <c r="I140" s="21"/>
      <c r="J140" s="19"/>
      <c r="K140" s="19"/>
      <c r="L140" s="19"/>
      <c r="M140" s="21"/>
      <c r="N140" s="21"/>
      <c r="O140" s="19"/>
      <c r="P140" s="22"/>
    </row>
    <row r="141" spans="1:16" x14ac:dyDescent="0.55000000000000004">
      <c r="A141" s="20">
        <v>95</v>
      </c>
      <c r="C141" s="19"/>
      <c r="D141" s="19"/>
      <c r="E141" s="19"/>
      <c r="F141" s="19"/>
      <c r="G141" s="19"/>
      <c r="H141" s="19"/>
      <c r="I141" s="21"/>
      <c r="J141" s="19"/>
      <c r="K141" s="19"/>
      <c r="L141" s="19"/>
      <c r="M141" s="21"/>
      <c r="N141" s="21"/>
      <c r="O141" s="19"/>
      <c r="P141" s="22"/>
    </row>
    <row r="142" spans="1:16" x14ac:dyDescent="0.55000000000000004">
      <c r="A142" s="20">
        <v>96</v>
      </c>
      <c r="C142" s="19"/>
      <c r="D142" s="19"/>
      <c r="E142" s="19"/>
      <c r="F142" s="19"/>
      <c r="G142" s="19"/>
      <c r="H142" s="19"/>
      <c r="I142" s="21"/>
      <c r="J142" s="19"/>
      <c r="K142" s="19"/>
      <c r="L142" s="19"/>
      <c r="M142" s="21"/>
      <c r="N142" s="21"/>
      <c r="O142" s="19"/>
      <c r="P142" s="22"/>
    </row>
    <row r="143" spans="1:16" x14ac:dyDescent="0.55000000000000004">
      <c r="A143" s="20">
        <v>97</v>
      </c>
      <c r="C143" s="19"/>
      <c r="D143" s="19"/>
      <c r="E143" s="19"/>
      <c r="F143" s="19"/>
      <c r="G143" s="19"/>
      <c r="H143" s="19"/>
      <c r="I143" s="21"/>
      <c r="J143" s="19"/>
      <c r="K143" s="19"/>
      <c r="L143" s="19"/>
      <c r="M143" s="21"/>
      <c r="N143" s="21"/>
      <c r="O143" s="19"/>
      <c r="P143" s="22"/>
    </row>
    <row r="144" spans="1:16" x14ac:dyDescent="0.55000000000000004">
      <c r="A144" s="20">
        <v>98</v>
      </c>
      <c r="C144" s="19"/>
      <c r="D144" s="19"/>
      <c r="E144" s="19"/>
      <c r="F144" s="19"/>
      <c r="G144" s="19"/>
      <c r="H144" s="19"/>
      <c r="I144" s="21"/>
      <c r="J144" s="19"/>
      <c r="K144" s="19"/>
      <c r="L144" s="19"/>
      <c r="M144" s="21"/>
      <c r="N144" s="21"/>
      <c r="O144" s="19"/>
      <c r="P144" s="22"/>
    </row>
    <row r="145" spans="1:16" x14ac:dyDescent="0.55000000000000004">
      <c r="A145" s="20">
        <v>99</v>
      </c>
      <c r="C145" s="19"/>
      <c r="D145" s="19"/>
      <c r="E145" s="19"/>
      <c r="F145" s="19"/>
      <c r="G145" s="19"/>
      <c r="H145" s="19"/>
      <c r="I145" s="21"/>
      <c r="J145" s="19"/>
      <c r="K145" s="19"/>
      <c r="L145" s="19"/>
      <c r="M145" s="21"/>
      <c r="N145" s="21"/>
      <c r="O145" s="19"/>
      <c r="P145" s="22"/>
    </row>
    <row r="146" spans="1:16" x14ac:dyDescent="0.55000000000000004">
      <c r="A146" s="20">
        <v>100</v>
      </c>
      <c r="C146" s="19"/>
      <c r="D146" s="19"/>
      <c r="E146" s="19"/>
      <c r="F146" s="19"/>
      <c r="G146" s="19"/>
      <c r="H146" s="19"/>
      <c r="I146" s="21"/>
      <c r="J146" s="19"/>
      <c r="K146" s="19"/>
      <c r="L146" s="19"/>
      <c r="M146" s="21"/>
      <c r="N146" s="21"/>
      <c r="O146" s="19"/>
      <c r="P146" s="22"/>
    </row>
  </sheetData>
  <dataValidations count="2">
    <dataValidation type="list" allowBlank="1" showInputMessage="1" showErrorMessage="1" sqref="K2:K146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6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SSD512</cp:lastModifiedBy>
  <cp:lastPrinted>2025-04-02T02:25:48Z</cp:lastPrinted>
  <dcterms:created xsi:type="dcterms:W3CDTF">2024-09-18T07:07:46Z</dcterms:created>
  <dcterms:modified xsi:type="dcterms:W3CDTF">2025-04-22T08:21:58Z</dcterms:modified>
</cp:coreProperties>
</file>